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30九州高校バスケットボール春季大会関連\H30　宿泊要項（TEAM）\"/>
    </mc:Choice>
  </mc:AlternateContent>
  <bookViews>
    <workbookView xWindow="480" yWindow="540" windowWidth="19440" windowHeight="9450"/>
  </bookViews>
  <sheets>
    <sheet name="申込書" sheetId="5" r:id="rId1"/>
  </sheets>
  <definedNames>
    <definedName name="_xlnm.Print_Area" localSheetId="0">申込書!$A$1:$AE$54</definedName>
  </definedNames>
  <calcPr calcId="152511"/>
</workbook>
</file>

<file path=xl/calcChain.xml><?xml version="1.0" encoding="utf-8"?>
<calcChain xmlns="http://schemas.openxmlformats.org/spreadsheetml/2006/main">
  <c r="A46" i="5" l="1"/>
  <c r="G45" i="5"/>
  <c r="A45" i="5"/>
  <c r="G44" i="5"/>
  <c r="A44" i="5"/>
  <c r="G43" i="5"/>
  <c r="A43" i="5"/>
  <c r="Y38" i="5"/>
  <c r="X38" i="5"/>
  <c r="W38" i="5"/>
  <c r="V38" i="5"/>
  <c r="U38" i="5"/>
  <c r="T38" i="5"/>
  <c r="S38" i="5"/>
  <c r="R38" i="5"/>
  <c r="Q38" i="5"/>
  <c r="P38" i="5"/>
  <c r="O38" i="5"/>
  <c r="N38" i="5"/>
</calcChain>
</file>

<file path=xl/sharedStrings.xml><?xml version="1.0" encoding="utf-8"?>
<sst xmlns="http://schemas.openxmlformats.org/spreadsheetml/2006/main" count="137" uniqueCount="78">
  <si>
    <t>新　規
申込日</t>
    <rPh sb="4" eb="6">
      <t>モウシコ</t>
    </rPh>
    <rPh sb="6" eb="7">
      <t>ビ</t>
    </rPh>
    <phoneticPr fontId="2"/>
  </si>
  <si>
    <t>連絡先</t>
  </si>
  <si>
    <t>ＴＥＬ</t>
  </si>
  <si>
    <t>学校名</t>
    <rPh sb="0" eb="2">
      <t>ガッコウ</t>
    </rPh>
    <rPh sb="2" eb="3">
      <t>メイ</t>
    </rPh>
    <phoneticPr fontId="2"/>
  </si>
  <si>
    <t>ＦＡＸ</t>
  </si>
  <si>
    <t>書　類
送付先</t>
  </si>
  <si>
    <t>性別</t>
  </si>
  <si>
    <t>宿泊・食事利用日に○印をつけて下さい</t>
    <rPh sb="0" eb="2">
      <t>シュクハク</t>
    </rPh>
    <rPh sb="3" eb="5">
      <t>ショクジ</t>
    </rPh>
    <rPh sb="5" eb="7">
      <t>リヨウ</t>
    </rPh>
    <rPh sb="7" eb="8">
      <t>ビ</t>
    </rPh>
    <phoneticPr fontId="2"/>
  </si>
  <si>
    <t>大会初日</t>
    <rPh sb="0" eb="2">
      <t>タイカイ</t>
    </rPh>
    <rPh sb="2" eb="4">
      <t>ショニチ</t>
    </rPh>
    <phoneticPr fontId="2"/>
  </si>
  <si>
    <t>夕食</t>
  </si>
  <si>
    <t>宿泊</t>
  </si>
  <si>
    <t>翌
朝食</t>
  </si>
  <si>
    <t>（例）</t>
  </si>
  <si>
    <t>監　督</t>
    <rPh sb="0" eb="1">
      <t>カン</t>
    </rPh>
    <rPh sb="2" eb="3">
      <t>ヨシ</t>
    </rPh>
    <phoneticPr fontId="2"/>
  </si>
  <si>
    <t>○</t>
  </si>
  <si>
    <t>←各日１泊朝食付の記入例</t>
    <rPh sb="1" eb="2">
      <t>カク</t>
    </rPh>
    <rPh sb="2" eb="3">
      <t>ビ</t>
    </rPh>
    <rPh sb="5" eb="6">
      <t>アサ</t>
    </rPh>
    <rPh sb="9" eb="11">
      <t>キニュウ</t>
    </rPh>
    <rPh sb="11" eb="12">
      <t>レイ</t>
    </rPh>
    <phoneticPr fontId="2"/>
  </si>
  <si>
    <t>生　徒</t>
    <rPh sb="0" eb="1">
      <t>ナマ</t>
    </rPh>
    <rPh sb="2" eb="3">
      <t>ト</t>
    </rPh>
    <phoneticPr fontId="2"/>
  </si>
  <si>
    <t>←各日１泊２食付の記入例</t>
    <rPh sb="1" eb="2">
      <t>カク</t>
    </rPh>
    <rPh sb="2" eb="3">
      <t>ビ</t>
    </rPh>
    <rPh sb="9" eb="11">
      <t>キニュウ</t>
    </rPh>
    <rPh sb="11" eb="12">
      <t>レイ</t>
    </rPh>
    <phoneticPr fontId="2"/>
  </si>
  <si>
    <t>注意事項</t>
    <rPh sb="0" eb="2">
      <t>チュウイ</t>
    </rPh>
    <rPh sb="2" eb="4">
      <t>ジコウ</t>
    </rPh>
    <phoneticPr fontId="2"/>
  </si>
  <si>
    <t>総　計</t>
    <rPh sb="0" eb="1">
      <t>ソウ</t>
    </rPh>
    <phoneticPr fontId="2"/>
  </si>
  <si>
    <t>初泊日チェックイン予定時間</t>
    <rPh sb="0" eb="1">
      <t>ショ</t>
    </rPh>
    <rPh sb="1" eb="2">
      <t>ハク</t>
    </rPh>
    <rPh sb="2" eb="3">
      <t>ビ</t>
    </rPh>
    <rPh sb="9" eb="11">
      <t>ヨテイ</t>
    </rPh>
    <rPh sb="11" eb="13">
      <t>ジカン</t>
    </rPh>
    <phoneticPr fontId="2"/>
  </si>
  <si>
    <t>お弁当
申込数</t>
    <rPh sb="4" eb="6">
      <t>モウシコミ</t>
    </rPh>
    <phoneticPr fontId="2"/>
  </si>
  <si>
    <t>ホ テ ル 食 事 希 望 時 間</t>
    <rPh sb="6" eb="7">
      <t>ショク</t>
    </rPh>
    <rPh sb="8" eb="9">
      <t>コト</t>
    </rPh>
    <rPh sb="10" eb="11">
      <t>マレ</t>
    </rPh>
    <rPh sb="12" eb="13">
      <t>ノゾミ</t>
    </rPh>
    <rPh sb="14" eb="15">
      <t>トキ</t>
    </rPh>
    <rPh sb="16" eb="17">
      <t>アイダ</t>
    </rPh>
    <phoneticPr fontId="2"/>
  </si>
  <si>
    <t>個</t>
    <rPh sb="0" eb="1">
      <t>コ</t>
    </rPh>
    <phoneticPr fontId="2"/>
  </si>
  <si>
    <t>公共交通</t>
    <rPh sb="0" eb="2">
      <t>コウキョウ</t>
    </rPh>
    <rPh sb="2" eb="4">
      <t>コウツウ</t>
    </rPh>
    <phoneticPr fontId="2"/>
  </si>
  <si>
    <t>ホテル
駐車場
利用数</t>
    <rPh sb="4" eb="7">
      <t>チュウシャジョウ</t>
    </rPh>
    <rPh sb="8" eb="10">
      <t>リヨウ</t>
    </rPh>
    <rPh sb="10" eb="11">
      <t>カズ</t>
    </rPh>
    <phoneticPr fontId="2"/>
  </si>
  <si>
    <t>貸切バス</t>
    <rPh sb="0" eb="2">
      <t>カシキリ</t>
    </rPh>
    <phoneticPr fontId="2"/>
  </si>
  <si>
    <t>学校バス</t>
    <rPh sb="0" eb="2">
      <t>ガッコウ</t>
    </rPh>
    <phoneticPr fontId="2"/>
  </si>
  <si>
    <t>大会最終日</t>
    <rPh sb="0" eb="2">
      <t>タイカイ</t>
    </rPh>
    <rPh sb="2" eb="5">
      <t>サイシュウビ</t>
    </rPh>
    <phoneticPr fontId="2"/>
  </si>
  <si>
    <t>3/15（木）</t>
    <rPh sb="5" eb="6">
      <t>キ</t>
    </rPh>
    <phoneticPr fontId="2"/>
  </si>
  <si>
    <t>3/16（金）</t>
    <rPh sb="5" eb="6">
      <t>キン</t>
    </rPh>
    <phoneticPr fontId="2"/>
  </si>
  <si>
    <t>3/18（日）</t>
    <rPh sb="5" eb="6">
      <t>ニチ</t>
    </rPh>
    <phoneticPr fontId="2"/>
  </si>
  <si>
    <t>3/17（土）</t>
    <rPh sb="5" eb="6">
      <t>ド</t>
    </rPh>
    <phoneticPr fontId="2"/>
  </si>
  <si>
    <t>※本大会は申込後の欠食控除はございません。申込時に申込書へ夕食の有・無をご記入ください。</t>
    <phoneticPr fontId="55"/>
  </si>
  <si>
    <t>【  宿泊・弁当申込書  】</t>
    <phoneticPr fontId="2"/>
  </si>
  <si>
    <t>／　 　（　　）</t>
    <phoneticPr fontId="2"/>
  </si>
  <si>
    <t>内　容
変更日</t>
    <rPh sb="0" eb="1">
      <t>ウチ</t>
    </rPh>
    <rPh sb="2" eb="3">
      <t>カタチ</t>
    </rPh>
    <rPh sb="4" eb="7">
      <t>ヘンコウビ</t>
    </rPh>
    <phoneticPr fontId="2"/>
  </si>
  <si>
    <t>―</t>
    <phoneticPr fontId="2"/>
  </si>
  <si>
    <t>フリガナ</t>
    <phoneticPr fontId="2"/>
  </si>
  <si>
    <t>宿泊引率
責任者</t>
    <rPh sb="2" eb="4">
      <t>インソツ</t>
    </rPh>
    <phoneticPr fontId="2"/>
  </si>
  <si>
    <t>携　帯</t>
  </si>
  <si>
    <t>〒</t>
    <phoneticPr fontId="2"/>
  </si>
  <si>
    <t>－</t>
    <phoneticPr fontId="2"/>
  </si>
  <si>
    <t>NO.</t>
    <phoneticPr fontId="2"/>
  </si>
  <si>
    <r>
      <rPr>
        <b/>
        <u/>
        <sz val="14"/>
        <rFont val="ＭＳ Ｐゴシック"/>
        <family val="3"/>
        <charset val="128"/>
      </rPr>
      <t>宿　泊　者　名</t>
    </r>
    <r>
      <rPr>
        <b/>
        <sz val="6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>　※</t>
    </r>
    <r>
      <rPr>
        <b/>
        <sz val="14"/>
        <rFont val="ＭＳ Ｐゴシック"/>
        <family val="3"/>
        <charset val="128"/>
      </rPr>
      <t>カタカナ</t>
    </r>
    <r>
      <rPr>
        <b/>
        <sz val="8"/>
        <rFont val="ＭＳ Ｐゴシック"/>
        <family val="3"/>
        <charset val="128"/>
      </rPr>
      <t>でご記入下さい。</t>
    </r>
    <rPh sb="0" eb="1">
      <t>ヤド</t>
    </rPh>
    <rPh sb="2" eb="3">
      <t>ハク</t>
    </rPh>
    <rPh sb="4" eb="5">
      <t>モノ</t>
    </rPh>
    <rPh sb="6" eb="7">
      <t>メイ</t>
    </rPh>
    <phoneticPr fontId="2"/>
  </si>
  <si>
    <t>参加区分</t>
    <phoneticPr fontId="2"/>
  </si>
  <si>
    <t>備　　考</t>
    <phoneticPr fontId="2"/>
  </si>
  <si>
    <t>喫煙希望や食物ｱﾚﾙｷﾞｰ
などご記入ください。</t>
    <rPh sb="0" eb="2">
      <t>キツエン</t>
    </rPh>
    <rPh sb="2" eb="4">
      <t>キボウ</t>
    </rPh>
    <rPh sb="5" eb="7">
      <t>ショクモツ</t>
    </rPh>
    <rPh sb="17" eb="19">
      <t>キニュウ</t>
    </rPh>
    <phoneticPr fontId="2"/>
  </si>
  <si>
    <t>チーム　タロウ</t>
    <phoneticPr fontId="2"/>
  </si>
  <si>
    <t>男</t>
    <phoneticPr fontId="2"/>
  </si>
  <si>
    <t>チーム　ハナコ</t>
    <phoneticPr fontId="2"/>
  </si>
  <si>
    <t>女</t>
    <phoneticPr fontId="2"/>
  </si>
  <si>
    <t>○</t>
    <phoneticPr fontId="2"/>
  </si>
  <si>
    <t>運転手宿泊手配が必要な場合、
上記名簿へ必ずご記入下さい。</t>
    <rPh sb="0" eb="3">
      <t>ウンテンシュ</t>
    </rPh>
    <rPh sb="3" eb="5">
      <t>シュクハク</t>
    </rPh>
    <rPh sb="5" eb="7">
      <t>テハイ</t>
    </rPh>
    <rPh sb="8" eb="10">
      <t>ヒツヨウ</t>
    </rPh>
    <rPh sb="11" eb="13">
      <t>バアイ</t>
    </rPh>
    <rPh sb="15" eb="17">
      <t>ジョウキ</t>
    </rPh>
    <rPh sb="17" eb="19">
      <t>メイボ</t>
    </rPh>
    <rPh sb="20" eb="21">
      <t>カナラ</t>
    </rPh>
    <rPh sb="23" eb="26">
      <t>キニュウクダ</t>
    </rPh>
    <phoneticPr fontId="2"/>
  </si>
  <si>
    <t>：</t>
    <phoneticPr fontId="2"/>
  </si>
  <si>
    <t>夕食時間</t>
    <rPh sb="0" eb="2">
      <t>ユウショク</t>
    </rPh>
    <rPh sb="2" eb="4">
      <t>ジカン</t>
    </rPh>
    <phoneticPr fontId="2"/>
  </si>
  <si>
    <t>朝食時間</t>
    <rPh sb="0" eb="1">
      <t>アサ</t>
    </rPh>
    <rPh sb="2" eb="4">
      <t>ジカン</t>
    </rPh>
    <phoneticPr fontId="2"/>
  </si>
  <si>
    <t>：</t>
    <phoneticPr fontId="2"/>
  </si>
  <si>
    <t>ホテル
移動
手段</t>
    <rPh sb="4" eb="6">
      <t>イドウ</t>
    </rPh>
    <rPh sb="7" eb="9">
      <t>シュダン</t>
    </rPh>
    <phoneticPr fontId="2"/>
  </si>
  <si>
    <t>普通車</t>
    <rPh sb="0" eb="3">
      <t>フツウシャ</t>
    </rPh>
    <phoneticPr fontId="2"/>
  </si>
  <si>
    <t>ワゴン</t>
    <phoneticPr fontId="2"/>
  </si>
  <si>
    <t>ﾏｲｸﾛﾊﾞｽ</t>
    <phoneticPr fontId="2"/>
  </si>
  <si>
    <t>小型ﾊﾞｽ</t>
    <rPh sb="0" eb="2">
      <t>コガタ</t>
    </rPh>
    <phoneticPr fontId="2"/>
  </si>
  <si>
    <t>中型ﾊﾞｽ</t>
    <rPh sb="0" eb="2">
      <t>チュウガタ</t>
    </rPh>
    <phoneticPr fontId="2"/>
  </si>
  <si>
    <t>大型ﾊﾞｽ</t>
    <rPh sb="0" eb="2">
      <t>オオガタ</t>
    </rPh>
    <phoneticPr fontId="2"/>
  </si>
  <si>
    <t>台</t>
    <rPh sb="0" eb="1">
      <t>ダイ</t>
    </rPh>
    <phoneticPr fontId="2"/>
  </si>
  <si>
    <t>※車高155cm以上の普通車はワゴン欄に台数記入下さい。</t>
    <rPh sb="1" eb="3">
      <t>シャコウ</t>
    </rPh>
    <rPh sb="8" eb="10">
      <t>イジョウ</t>
    </rPh>
    <rPh sb="11" eb="14">
      <t>フツウシャ</t>
    </rPh>
    <rPh sb="18" eb="19">
      <t>ラン</t>
    </rPh>
    <rPh sb="20" eb="22">
      <t>ダイスウ</t>
    </rPh>
    <rPh sb="22" eb="24">
      <t>キニュウ</t>
    </rPh>
    <rPh sb="24" eb="25">
      <t>クダ</t>
    </rPh>
    <phoneticPr fontId="2"/>
  </si>
  <si>
    <t>第48回全九州高等学校バスケットボール春季選手権大会</t>
    <rPh sb="0" eb="1">
      <t>ダイ</t>
    </rPh>
    <rPh sb="3" eb="4">
      <t>カイ</t>
    </rPh>
    <rPh sb="4" eb="5">
      <t>ゼン</t>
    </rPh>
    <rPh sb="5" eb="7">
      <t>キュウシュウ</t>
    </rPh>
    <rPh sb="7" eb="9">
      <t>コウトウ</t>
    </rPh>
    <rPh sb="9" eb="11">
      <t>ガッコウ</t>
    </rPh>
    <rPh sb="19" eb="21">
      <t>シュンキ</t>
    </rPh>
    <rPh sb="21" eb="24">
      <t>センシュケン</t>
    </rPh>
    <rPh sb="24" eb="26">
      <t>タイカイ</t>
    </rPh>
    <phoneticPr fontId="2"/>
  </si>
  <si>
    <t>監督会議日</t>
    <rPh sb="0" eb="2">
      <t>カントク</t>
    </rPh>
    <rPh sb="2" eb="4">
      <t>カイギ</t>
    </rPh>
    <rPh sb="4" eb="5">
      <t>ビ</t>
    </rPh>
    <phoneticPr fontId="2"/>
  </si>
  <si>
    <t>―</t>
    <phoneticPr fontId="2"/>
  </si>
  <si>
    <t>監督/ｺｰﾁ/生徒
その他/乗務員</t>
    <rPh sb="0" eb="2">
      <t>カントク</t>
    </rPh>
    <rPh sb="7" eb="9">
      <t>セイト</t>
    </rPh>
    <rPh sb="12" eb="13">
      <t>タ</t>
    </rPh>
    <rPh sb="14" eb="17">
      <t>ジョウムイン</t>
    </rPh>
    <phoneticPr fontId="2"/>
  </si>
  <si>
    <t>3/19（月）</t>
    <rPh sb="5" eb="6">
      <t>ツキ</t>
    </rPh>
    <phoneticPr fontId="2"/>
  </si>
  <si>
    <t>レンタカー</t>
    <phoneticPr fontId="2"/>
  </si>
  <si>
    <t>※食事会場の営業時間や収容人数により、時間調整や多少
　 お待ち頂く場合もございます。ご理解とご協力、お願い致します。</t>
    <phoneticPr fontId="2"/>
  </si>
  <si>
    <r>
      <t xml:space="preserve">FAX送信先：096-237-6764　mail：yoyaku@k-team.jp
</t>
    </r>
    <r>
      <rPr>
        <b/>
        <sz val="20"/>
        <rFont val="ＭＳ Ｐゴシック"/>
        <family val="3"/>
        <charset val="128"/>
      </rPr>
      <t>株式会社TEAM</t>
    </r>
    <rPh sb="42" eb="46">
      <t>カブシキガイシャ</t>
    </rPh>
    <phoneticPr fontId="2"/>
  </si>
  <si>
    <t>■備考（連絡事項など）</t>
    <rPh sb="1" eb="3">
      <t>ビコウ</t>
    </rPh>
    <rPh sb="4" eb="6">
      <t>レンラク</t>
    </rPh>
    <rPh sb="6" eb="8">
      <t>ジコウ</t>
    </rPh>
    <phoneticPr fontId="2"/>
  </si>
  <si>
    <t>■不足する場合はコピーしてご使用ください。
■記載の個人情報は当大会関連以外では使用致しません。</t>
    <phoneticPr fontId="2"/>
  </si>
  <si>
    <t>申込締切日：平成30年2月9日（金）</t>
    <rPh sb="16" eb="1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</si>
</sst>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#,##0&quot;台&quot;"/>
  </numFmts>
  <fonts count="7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丸ゴシック体M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0" tint="-0.49998474074526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ajor"/>
    </font>
    <font>
      <b/>
      <sz val="26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indexed="8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color theme="0" tint="-0.49998474074526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30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 val="double"/>
      <sz val="30"/>
      <name val="ＭＳ Ｐゴシック"/>
      <family val="3"/>
      <charset val="128"/>
    </font>
    <font>
      <b/>
      <u/>
      <sz val="14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ajor"/>
    </font>
    <font>
      <u/>
      <sz val="12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/>
      <sz val="10"/>
      <color indexed="8"/>
      <name val="ＭＳ Ｐゴシック"/>
      <family val="3"/>
      <charset val="128"/>
      <scheme val="major"/>
    </font>
    <font>
      <b/>
      <sz val="2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/>
    <xf numFmtId="0" fontId="1" fillId="0" borderId="0"/>
    <xf numFmtId="0" fontId="21" fillId="4" borderId="0" applyNumberFormat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1" fillId="0" borderId="0" xfId="42">
      <alignment vertical="center"/>
    </xf>
    <xf numFmtId="0" fontId="4" fillId="0" borderId="0" xfId="45" applyFont="1"/>
    <xf numFmtId="0" fontId="4" fillId="0" borderId="0" xfId="45" applyFont="1" applyAlignment="1"/>
    <xf numFmtId="0" fontId="22" fillId="0" borderId="0" xfId="46" applyFont="1" applyAlignment="1"/>
    <xf numFmtId="0" fontId="32" fillId="0" borderId="10" xfId="45" applyFont="1" applyBorder="1" applyAlignment="1">
      <alignment horizontal="right" vertical="center"/>
    </xf>
    <xf numFmtId="0" fontId="34" fillId="0" borderId="11" xfId="46" applyFont="1" applyBorder="1" applyAlignment="1">
      <alignment horizontal="center" vertical="center"/>
    </xf>
    <xf numFmtId="0" fontId="34" fillId="0" borderId="12" xfId="46" applyFont="1" applyBorder="1" applyAlignment="1">
      <alignment horizontal="center" vertical="center"/>
    </xf>
    <xf numFmtId="0" fontId="34" fillId="0" borderId="13" xfId="46" applyFont="1" applyBorder="1" applyAlignment="1">
      <alignment horizontal="center" vertical="center"/>
    </xf>
    <xf numFmtId="0" fontId="34" fillId="0" borderId="14" xfId="46" applyFont="1" applyBorder="1" applyAlignment="1">
      <alignment horizontal="center" vertical="center"/>
    </xf>
    <xf numFmtId="0" fontId="34" fillId="0" borderId="15" xfId="46" applyFont="1" applyBorder="1" applyAlignment="1">
      <alignment horizontal="center" vertical="center"/>
    </xf>
    <xf numFmtId="0" fontId="34" fillId="0" borderId="16" xfId="46" applyFont="1" applyBorder="1" applyAlignment="1">
      <alignment horizontal="center" vertical="center"/>
    </xf>
    <xf numFmtId="0" fontId="35" fillId="0" borderId="0" xfId="46" applyFont="1" applyBorder="1" applyAlignment="1"/>
    <xf numFmtId="0" fontId="36" fillId="0" borderId="19" xfId="46" applyFont="1" applyBorder="1" applyAlignment="1">
      <alignment horizontal="left" vertical="center" wrapText="1"/>
    </xf>
    <xf numFmtId="0" fontId="22" fillId="0" borderId="0" xfId="46" applyFont="1" applyBorder="1"/>
    <xf numFmtId="0" fontId="33" fillId="0" borderId="12" xfId="46" applyFont="1" applyBorder="1" applyAlignment="1">
      <alignment horizontal="center" vertical="center" wrapText="1" shrinkToFit="1"/>
    </xf>
    <xf numFmtId="0" fontId="33" fillId="0" borderId="13" xfId="46" applyFont="1" applyBorder="1" applyAlignment="1">
      <alignment horizontal="center" vertical="center" wrapText="1" shrinkToFit="1"/>
    </xf>
    <xf numFmtId="0" fontId="33" fillId="0" borderId="70" xfId="46" applyFont="1" applyBorder="1" applyAlignment="1">
      <alignment horizontal="center" vertical="center" wrapText="1" shrinkToFit="1"/>
    </xf>
    <xf numFmtId="0" fontId="33" fillId="0" borderId="17" xfId="46" applyFont="1" applyBorder="1" applyAlignment="1">
      <alignment horizontal="center" vertical="center" wrapText="1" shrinkToFit="1"/>
    </xf>
    <xf numFmtId="0" fontId="33" fillId="0" borderId="71" xfId="46" applyFont="1" applyBorder="1" applyAlignment="1">
      <alignment horizontal="center" vertical="center" wrapText="1" shrinkToFit="1"/>
    </xf>
    <xf numFmtId="0" fontId="3" fillId="0" borderId="0" xfId="45" applyFont="1"/>
    <xf numFmtId="0" fontId="22" fillId="0" borderId="0" xfId="46" applyFont="1"/>
    <xf numFmtId="0" fontId="57" fillId="0" borderId="11" xfId="46" applyFont="1" applyBorder="1" applyAlignment="1">
      <alignment horizontal="center" vertical="center"/>
    </xf>
    <xf numFmtId="0" fontId="57" fillId="0" borderId="12" xfId="46" applyFont="1" applyBorder="1" applyAlignment="1">
      <alignment horizontal="center" vertical="center"/>
    </xf>
    <xf numFmtId="0" fontId="57" fillId="0" borderId="13" xfId="46" applyFont="1" applyBorder="1" applyAlignment="1">
      <alignment horizontal="center" vertical="center" wrapText="1"/>
    </xf>
    <xf numFmtId="0" fontId="33" fillId="0" borderId="70" xfId="46" applyFont="1" applyBorder="1" applyAlignment="1">
      <alignment horizontal="center" vertical="center"/>
    </xf>
    <xf numFmtId="0" fontId="33" fillId="0" borderId="17" xfId="46" applyFont="1" applyBorder="1" applyAlignment="1">
      <alignment horizontal="center" vertical="center"/>
    </xf>
    <xf numFmtId="0" fontId="33" fillId="0" borderId="71" xfId="46" applyFont="1" applyBorder="1" applyAlignment="1">
      <alignment horizontal="center" vertical="center"/>
    </xf>
    <xf numFmtId="0" fontId="33" fillId="0" borderId="11" xfId="46" applyFont="1" applyBorder="1" applyAlignment="1">
      <alignment horizontal="center" vertical="center"/>
    </xf>
    <xf numFmtId="0" fontId="33" fillId="0" borderId="13" xfId="46" applyFont="1" applyBorder="1" applyAlignment="1">
      <alignment horizontal="center" vertical="center"/>
    </xf>
    <xf numFmtId="0" fontId="33" fillId="0" borderId="12" xfId="46" applyFont="1" applyBorder="1" applyAlignment="1">
      <alignment horizontal="center" vertical="center"/>
    </xf>
    <xf numFmtId="0" fontId="33" fillId="0" borderId="85" xfId="46" applyFont="1" applyBorder="1" applyAlignment="1">
      <alignment horizontal="center" vertical="center" wrapText="1" shrinkToFit="1"/>
    </xf>
    <xf numFmtId="0" fontId="33" fillId="0" borderId="18" xfId="46" applyFont="1" applyBorder="1" applyAlignment="1">
      <alignment horizontal="center" vertical="center" wrapText="1" shrinkToFit="1"/>
    </xf>
    <xf numFmtId="0" fontId="33" fillId="0" borderId="86" xfId="46" applyFont="1" applyBorder="1" applyAlignment="1">
      <alignment horizontal="center" vertical="center" wrapText="1" shrinkToFit="1"/>
    </xf>
    <xf numFmtId="0" fontId="33" fillId="0" borderId="85" xfId="46" applyFont="1" applyBorder="1" applyAlignment="1">
      <alignment horizontal="center" vertical="center"/>
    </xf>
    <xf numFmtId="0" fontId="33" fillId="0" borderId="18" xfId="46" applyFont="1" applyBorder="1" applyAlignment="1">
      <alignment horizontal="center" vertical="center"/>
    </xf>
    <xf numFmtId="0" fontId="33" fillId="0" borderId="86" xfId="46" applyFont="1" applyBorder="1" applyAlignment="1">
      <alignment horizontal="center" vertical="center"/>
    </xf>
    <xf numFmtId="0" fontId="65" fillId="0" borderId="46" xfId="46" applyFont="1" applyFill="1" applyBorder="1" applyAlignment="1">
      <alignment vertical="center"/>
    </xf>
    <xf numFmtId="0" fontId="58" fillId="0" borderId="24" xfId="46" applyFont="1" applyFill="1" applyBorder="1" applyAlignment="1">
      <alignment vertical="center"/>
    </xf>
    <xf numFmtId="0" fontId="22" fillId="0" borderId="24" xfId="46" applyFont="1" applyBorder="1"/>
    <xf numFmtId="0" fontId="22" fillId="0" borderId="49" xfId="46" applyFont="1" applyBorder="1"/>
    <xf numFmtId="0" fontId="58" fillId="0" borderId="40" xfId="46" applyFont="1" applyFill="1" applyBorder="1" applyAlignment="1">
      <alignment vertical="center"/>
    </xf>
    <xf numFmtId="0" fontId="58" fillId="0" borderId="23" xfId="46" applyFont="1" applyFill="1" applyBorder="1" applyAlignment="1">
      <alignment vertical="center"/>
    </xf>
    <xf numFmtId="0" fontId="22" fillId="0" borderId="23" xfId="46" applyFont="1" applyBorder="1"/>
    <xf numFmtId="0" fontId="22" fillId="0" borderId="41" xfId="46" applyFont="1" applyBorder="1"/>
    <xf numFmtId="0" fontId="33" fillId="0" borderId="0" xfId="46" applyFont="1" applyBorder="1" applyAlignment="1"/>
    <xf numFmtId="0" fontId="32" fillId="0" borderId="0" xfId="46" applyFont="1" applyBorder="1" applyAlignment="1"/>
    <xf numFmtId="0" fontId="65" fillId="0" borderId="0" xfId="46" applyFont="1" applyBorder="1" applyAlignment="1">
      <alignment horizontal="left" vertical="center" wrapText="1"/>
    </xf>
    <xf numFmtId="0" fontId="39" fillId="0" borderId="0" xfId="46" applyFont="1" applyFill="1" applyBorder="1" applyAlignment="1"/>
    <xf numFmtId="0" fontId="23" fillId="0" borderId="0" xfId="46" applyFont="1" applyBorder="1" applyAlignment="1">
      <alignment vertical="center" shrinkToFit="1"/>
    </xf>
    <xf numFmtId="0" fontId="39" fillId="0" borderId="23" xfId="46" applyFont="1" applyFill="1" applyBorder="1" applyAlignment="1"/>
    <xf numFmtId="0" fontId="37" fillId="0" borderId="20" xfId="45" applyFont="1" applyBorder="1" applyAlignment="1">
      <alignment horizontal="center" vertical="center" wrapText="1"/>
    </xf>
    <xf numFmtId="0" fontId="37" fillId="0" borderId="21" xfId="45" applyFont="1" applyBorder="1" applyAlignment="1">
      <alignment horizontal="center" vertical="center" wrapText="1"/>
    </xf>
    <xf numFmtId="0" fontId="37" fillId="0" borderId="22" xfId="45" applyFont="1" applyBorder="1" applyAlignment="1">
      <alignment horizontal="center" vertical="center" wrapText="1"/>
    </xf>
    <xf numFmtId="0" fontId="35" fillId="0" borderId="19" xfId="46" applyFont="1" applyBorder="1" applyAlignment="1"/>
    <xf numFmtId="0" fontId="59" fillId="0" borderId="0" xfId="46" applyFont="1" applyBorder="1" applyAlignment="1">
      <alignment vertical="center" wrapText="1" shrinkToFit="1"/>
    </xf>
    <xf numFmtId="0" fontId="23" fillId="0" borderId="23" xfId="46" applyFont="1" applyBorder="1" applyAlignment="1">
      <alignment vertical="center" shrinkToFit="1"/>
    </xf>
    <xf numFmtId="0" fontId="60" fillId="0" borderId="0" xfId="45" applyFont="1" applyBorder="1" applyAlignment="1">
      <alignment horizontal="center" vertical="center" shrinkToFit="1"/>
    </xf>
    <xf numFmtId="0" fontId="52" fillId="0" borderId="0" xfId="46" applyFont="1" applyBorder="1" applyAlignment="1">
      <alignment horizontal="center" vertical="center" wrapText="1" shrinkToFit="1"/>
    </xf>
    <xf numFmtId="0" fontId="53" fillId="25" borderId="72" xfId="45" applyFont="1" applyFill="1" applyBorder="1" applyAlignment="1">
      <alignment horizontal="center" vertical="center" shrinkToFit="1"/>
    </xf>
    <xf numFmtId="0" fontId="53" fillId="25" borderId="73" xfId="45" applyFont="1" applyFill="1" applyBorder="1" applyAlignment="1">
      <alignment horizontal="center" vertical="center" shrinkToFit="1"/>
    </xf>
    <xf numFmtId="0" fontId="53" fillId="25" borderId="74" xfId="45" applyFont="1" applyFill="1" applyBorder="1" applyAlignment="1">
      <alignment horizontal="center" vertical="center" shrinkToFit="1"/>
    </xf>
    <xf numFmtId="0" fontId="33" fillId="0" borderId="75" xfId="45" applyFont="1" applyBorder="1" applyAlignment="1">
      <alignment horizontal="center" vertical="center" wrapText="1"/>
    </xf>
    <xf numFmtId="0" fontId="33" fillId="0" borderId="76" xfId="45" applyFont="1" applyBorder="1" applyAlignment="1">
      <alignment horizontal="center" vertical="center"/>
    </xf>
    <xf numFmtId="0" fontId="54" fillId="0" borderId="77" xfId="45" applyFont="1" applyBorder="1" applyAlignment="1">
      <alignment horizontal="right" vertical="center" wrapText="1"/>
    </xf>
    <xf numFmtId="0" fontId="54" fillId="0" borderId="73" xfId="45" applyFont="1" applyBorder="1" applyAlignment="1">
      <alignment horizontal="right" vertical="center" wrapText="1"/>
    </xf>
    <xf numFmtId="0" fontId="33" fillId="0" borderId="72" xfId="45" applyFont="1" applyBorder="1" applyAlignment="1">
      <alignment horizontal="center" vertical="center" wrapText="1"/>
    </xf>
    <xf numFmtId="0" fontId="33" fillId="0" borderId="73" xfId="45" applyFont="1" applyBorder="1" applyAlignment="1">
      <alignment horizontal="center" vertical="center" wrapText="1"/>
    </xf>
    <xf numFmtId="0" fontId="54" fillId="0" borderId="74" xfId="45" applyFont="1" applyBorder="1" applyAlignment="1">
      <alignment horizontal="right" vertical="center" wrapText="1"/>
    </xf>
    <xf numFmtId="0" fontId="68" fillId="0" borderId="23" xfId="46" applyFont="1" applyBorder="1" applyAlignment="1">
      <alignment horizontal="center" vertical="center" wrapText="1" shrinkToFit="1"/>
    </xf>
    <xf numFmtId="0" fontId="50" fillId="0" borderId="36" xfId="45" applyFont="1" applyBorder="1" applyAlignment="1">
      <alignment horizontal="center" vertical="center" shrinkToFit="1"/>
    </xf>
    <xf numFmtId="0" fontId="50" fillId="0" borderId="19" xfId="45" applyFont="1" applyBorder="1" applyAlignment="1">
      <alignment horizontal="center" vertical="center" shrinkToFit="1"/>
    </xf>
    <xf numFmtId="0" fontId="50" fillId="0" borderId="55" xfId="45" applyFont="1" applyBorder="1" applyAlignment="1">
      <alignment horizontal="center" vertical="center" shrinkToFit="1"/>
    </xf>
    <xf numFmtId="0" fontId="50" fillId="0" borderId="38" xfId="45" applyFont="1" applyBorder="1" applyAlignment="1">
      <alignment horizontal="center" vertical="center" shrinkToFit="1"/>
    </xf>
    <xf numFmtId="0" fontId="50" fillId="0" borderId="0" xfId="45" applyFont="1" applyBorder="1" applyAlignment="1">
      <alignment horizontal="center" vertical="center" shrinkToFit="1"/>
    </xf>
    <xf numFmtId="0" fontId="50" fillId="0" borderId="32" xfId="45" applyFont="1" applyBorder="1" applyAlignment="1">
      <alignment horizontal="center" vertical="center" shrinkToFit="1"/>
    </xf>
    <xf numFmtId="0" fontId="50" fillId="0" borderId="40" xfId="45" applyFont="1" applyBorder="1" applyAlignment="1">
      <alignment horizontal="center" vertical="center" shrinkToFit="1"/>
    </xf>
    <xf numFmtId="0" fontId="50" fillId="0" borderId="23" xfId="45" applyFont="1" applyBorder="1" applyAlignment="1">
      <alignment horizontal="center" vertical="center" shrinkToFit="1"/>
    </xf>
    <xf numFmtId="0" fontId="50" fillId="0" borderId="45" xfId="45" applyFont="1" applyBorder="1" applyAlignment="1">
      <alignment horizontal="center" vertical="center" shrinkToFit="1"/>
    </xf>
    <xf numFmtId="0" fontId="51" fillId="0" borderId="20" xfId="45" applyFont="1" applyBorder="1" applyAlignment="1">
      <alignment horizontal="center" vertical="center" shrinkToFit="1"/>
    </xf>
    <xf numFmtId="0" fontId="51" fillId="0" borderId="19" xfId="45" applyFont="1" applyBorder="1" applyAlignment="1">
      <alignment horizontal="center" vertical="center" shrinkToFit="1"/>
    </xf>
    <xf numFmtId="0" fontId="51" fillId="0" borderId="37" xfId="45" applyFont="1" applyBorder="1" applyAlignment="1">
      <alignment horizontal="center" vertical="center" shrinkToFit="1"/>
    </xf>
    <xf numFmtId="0" fontId="51" fillId="0" borderId="21" xfId="45" applyFont="1" applyBorder="1" applyAlignment="1">
      <alignment horizontal="center" vertical="center" shrinkToFit="1"/>
    </xf>
    <xf numFmtId="0" fontId="51" fillId="0" borderId="0" xfId="45" applyFont="1" applyBorder="1" applyAlignment="1">
      <alignment horizontal="center" vertical="center" shrinkToFit="1"/>
    </xf>
    <xf numFmtId="0" fontId="51" fillId="0" borderId="39" xfId="45" applyFont="1" applyBorder="1" applyAlignment="1">
      <alignment horizontal="center" vertical="center" shrinkToFit="1"/>
    </xf>
    <xf numFmtId="0" fontId="51" fillId="0" borderId="22" xfId="45" applyFont="1" applyBorder="1" applyAlignment="1">
      <alignment horizontal="center" vertical="center" shrinkToFit="1"/>
    </xf>
    <xf numFmtId="0" fontId="51" fillId="0" borderId="23" xfId="45" applyFont="1" applyBorder="1" applyAlignment="1">
      <alignment horizontal="center" vertical="center" shrinkToFit="1"/>
    </xf>
    <xf numFmtId="0" fontId="51" fillId="0" borderId="41" xfId="45" applyFont="1" applyBorder="1" applyAlignment="1">
      <alignment horizontal="center" vertical="center" shrinkToFit="1"/>
    </xf>
    <xf numFmtId="0" fontId="50" fillId="0" borderId="36" xfId="45" applyFont="1" applyBorder="1" applyAlignment="1">
      <alignment horizontal="center" vertical="center"/>
    </xf>
    <xf numFmtId="0" fontId="50" fillId="0" borderId="55" xfId="45" applyFont="1" applyBorder="1" applyAlignment="1">
      <alignment horizontal="center" vertical="center"/>
    </xf>
    <xf numFmtId="0" fontId="50" fillId="0" borderId="38" xfId="45" applyFont="1" applyBorder="1" applyAlignment="1">
      <alignment horizontal="center" vertical="center"/>
    </xf>
    <xf numFmtId="0" fontId="50" fillId="0" borderId="32" xfId="45" applyFont="1" applyBorder="1" applyAlignment="1">
      <alignment horizontal="center" vertical="center"/>
    </xf>
    <xf numFmtId="0" fontId="50" fillId="0" borderId="40" xfId="45" applyFont="1" applyBorder="1" applyAlignment="1">
      <alignment horizontal="center" vertical="center"/>
    </xf>
    <xf numFmtId="0" fontId="50" fillId="0" borderId="45" xfId="45" applyFont="1" applyBorder="1" applyAlignment="1">
      <alignment horizontal="center" vertical="center"/>
    </xf>
    <xf numFmtId="0" fontId="33" fillId="0" borderId="20" xfId="45" applyFont="1" applyBorder="1" applyAlignment="1">
      <alignment horizontal="center" vertical="center"/>
    </xf>
    <xf numFmtId="0" fontId="33" fillId="0" borderId="55" xfId="45" applyFont="1" applyBorder="1" applyAlignment="1">
      <alignment horizontal="center" vertical="center"/>
    </xf>
    <xf numFmtId="0" fontId="33" fillId="0" borderId="33" xfId="45" applyFont="1" applyBorder="1" applyAlignment="1">
      <alignment horizontal="center" vertical="center"/>
    </xf>
    <xf numFmtId="0" fontId="33" fillId="0" borderId="35" xfId="45" applyFont="1" applyBorder="1" applyAlignment="1">
      <alignment horizontal="center" vertical="center"/>
    </xf>
    <xf numFmtId="49" fontId="41" fillId="0" borderId="20" xfId="45" applyNumberFormat="1" applyFont="1" applyBorder="1" applyAlignment="1">
      <alignment horizontal="center" vertical="center"/>
    </xf>
    <xf numFmtId="49" fontId="41" fillId="0" borderId="19" xfId="45" applyNumberFormat="1" applyFont="1" applyBorder="1" applyAlignment="1">
      <alignment horizontal="center" vertical="center"/>
    </xf>
    <xf numFmtId="49" fontId="41" fillId="0" borderId="33" xfId="45" applyNumberFormat="1" applyFont="1" applyBorder="1" applyAlignment="1">
      <alignment horizontal="center" vertical="center"/>
    </xf>
    <xf numFmtId="49" fontId="41" fillId="0" borderId="34" xfId="45" applyNumberFormat="1" applyFont="1" applyBorder="1" applyAlignment="1">
      <alignment horizontal="center" vertical="center"/>
    </xf>
    <xf numFmtId="49" fontId="32" fillId="0" borderId="19" xfId="45" applyNumberFormat="1" applyFont="1" applyBorder="1" applyAlignment="1">
      <alignment horizontal="center" vertical="center"/>
    </xf>
    <xf numFmtId="49" fontId="32" fillId="0" borderId="34" xfId="45" applyNumberFormat="1" applyFont="1" applyBorder="1" applyAlignment="1">
      <alignment horizontal="center" vertical="center"/>
    </xf>
    <xf numFmtId="0" fontId="31" fillId="0" borderId="66" xfId="45" applyFont="1" applyBorder="1" applyAlignment="1">
      <alignment horizontal="center" vertical="center" wrapText="1"/>
    </xf>
    <xf numFmtId="0" fontId="31" fillId="0" borderId="67" xfId="45" applyFont="1" applyBorder="1" applyAlignment="1">
      <alignment horizontal="center" vertical="center" wrapText="1"/>
    </xf>
    <xf numFmtId="0" fontId="31" fillId="0" borderId="68" xfId="45" applyFont="1" applyBorder="1" applyAlignment="1">
      <alignment horizontal="center" vertical="center" wrapText="1"/>
    </xf>
    <xf numFmtId="0" fontId="33" fillId="0" borderId="67" xfId="45" applyFont="1" applyBorder="1" applyAlignment="1">
      <alignment horizontal="center" vertical="center" wrapText="1"/>
    </xf>
    <xf numFmtId="0" fontId="33" fillId="0" borderId="69" xfId="45" applyFont="1" applyBorder="1" applyAlignment="1">
      <alignment horizontal="center" vertical="center" wrapText="1"/>
    </xf>
    <xf numFmtId="0" fontId="50" fillId="0" borderId="38" xfId="45" applyFont="1" applyBorder="1" applyAlignment="1">
      <alignment horizontal="center" vertical="center" wrapText="1"/>
    </xf>
    <xf numFmtId="0" fontId="50" fillId="0" borderId="0" xfId="45" applyFont="1" applyBorder="1" applyAlignment="1">
      <alignment horizontal="center" vertical="center" wrapText="1"/>
    </xf>
    <xf numFmtId="0" fontId="50" fillId="0" borderId="32" xfId="45" applyFont="1" applyBorder="1" applyAlignment="1">
      <alignment horizontal="center" vertical="center" wrapText="1"/>
    </xf>
    <xf numFmtId="0" fontId="50" fillId="0" borderId="40" xfId="45" applyFont="1" applyBorder="1" applyAlignment="1">
      <alignment horizontal="center" vertical="center" wrapText="1"/>
    </xf>
    <xf numFmtId="0" fontId="50" fillId="0" borderId="23" xfId="45" applyFont="1" applyBorder="1" applyAlignment="1">
      <alignment horizontal="center" vertical="center" wrapText="1"/>
    </xf>
    <xf numFmtId="0" fontId="50" fillId="0" borderId="45" xfId="45" applyFont="1" applyBorder="1" applyAlignment="1">
      <alignment horizontal="center" vertical="center" wrapText="1"/>
    </xf>
    <xf numFmtId="0" fontId="33" fillId="0" borderId="29" xfId="45" applyFont="1" applyBorder="1" applyAlignment="1">
      <alignment horizontal="center" vertical="center"/>
    </xf>
    <xf numFmtId="0" fontId="33" fillId="0" borderId="31" xfId="45" applyFont="1" applyBorder="1" applyAlignment="1">
      <alignment horizontal="center" vertical="center"/>
    </xf>
    <xf numFmtId="0" fontId="33" fillId="0" borderId="22" xfId="45" applyFont="1" applyBorder="1" applyAlignment="1">
      <alignment horizontal="center" vertical="center"/>
    </xf>
    <xf numFmtId="0" fontId="33" fillId="0" borderId="45" xfId="45" applyFont="1" applyBorder="1" applyAlignment="1">
      <alignment horizontal="center" vertical="center"/>
    </xf>
    <xf numFmtId="49" fontId="41" fillId="0" borderId="21" xfId="45" applyNumberFormat="1" applyFont="1" applyBorder="1" applyAlignment="1">
      <alignment horizontal="center" vertical="center"/>
    </xf>
    <xf numFmtId="49" fontId="41" fillId="0" borderId="0" xfId="45" applyNumberFormat="1" applyFont="1" applyBorder="1" applyAlignment="1">
      <alignment horizontal="center" vertical="center"/>
    </xf>
    <xf numFmtId="49" fontId="41" fillId="0" borderId="22" xfId="45" applyNumberFormat="1" applyFont="1" applyBorder="1" applyAlignment="1">
      <alignment horizontal="center" vertical="center"/>
    </xf>
    <xf numFmtId="49" fontId="41" fillId="0" borderId="23" xfId="45" applyNumberFormat="1" applyFont="1" applyBorder="1" applyAlignment="1">
      <alignment horizontal="center" vertical="center"/>
    </xf>
    <xf numFmtId="49" fontId="32" fillId="0" borderId="0" xfId="45" applyNumberFormat="1" applyFont="1" applyBorder="1" applyAlignment="1">
      <alignment horizontal="center" vertical="center"/>
    </xf>
    <xf numFmtId="49" fontId="32" fillId="0" borderId="23" xfId="45" applyNumberFormat="1" applyFont="1" applyBorder="1" applyAlignment="1">
      <alignment horizontal="center" vertical="center"/>
    </xf>
    <xf numFmtId="49" fontId="41" fillId="0" borderId="39" xfId="45" applyNumberFormat="1" applyFont="1" applyBorder="1" applyAlignment="1">
      <alignment horizontal="center" vertical="center"/>
    </xf>
    <xf numFmtId="49" fontId="41" fillId="0" borderId="41" xfId="45" applyNumberFormat="1" applyFont="1" applyBorder="1" applyAlignment="1">
      <alignment horizontal="center" vertical="center"/>
    </xf>
    <xf numFmtId="49" fontId="41" fillId="0" borderId="37" xfId="45" applyNumberFormat="1" applyFont="1" applyBorder="1" applyAlignment="1">
      <alignment horizontal="center" vertical="center"/>
    </xf>
    <xf numFmtId="49" fontId="41" fillId="0" borderId="42" xfId="45" applyNumberFormat="1" applyFont="1" applyBorder="1" applyAlignment="1">
      <alignment horizontal="center" vertical="center"/>
    </xf>
    <xf numFmtId="0" fontId="47" fillId="0" borderId="83" xfId="46" applyFont="1" applyBorder="1" applyAlignment="1">
      <alignment horizontal="center" vertical="center" shrinkToFit="1"/>
    </xf>
    <xf numFmtId="0" fontId="62" fillId="0" borderId="21" xfId="46" applyFont="1" applyBorder="1" applyAlignment="1">
      <alignment horizontal="center" vertical="center" wrapText="1"/>
    </xf>
    <xf numFmtId="0" fontId="62" fillId="0" borderId="0" xfId="46" applyFont="1" applyBorder="1" applyAlignment="1">
      <alignment horizontal="center" vertical="center" wrapText="1"/>
    </xf>
    <xf numFmtId="0" fontId="62" fillId="0" borderId="39" xfId="46" applyFont="1" applyBorder="1" applyAlignment="1">
      <alignment horizontal="center" vertical="center" wrapText="1"/>
    </xf>
    <xf numFmtId="0" fontId="62" fillId="0" borderId="33" xfId="46" applyFont="1" applyBorder="1" applyAlignment="1">
      <alignment horizontal="center" vertical="center" wrapText="1"/>
    </xf>
    <xf numFmtId="0" fontId="62" fillId="0" borderId="34" xfId="46" applyFont="1" applyBorder="1" applyAlignment="1">
      <alignment horizontal="center" vertical="center" wrapText="1"/>
    </xf>
    <xf numFmtId="0" fontId="62" fillId="0" borderId="42" xfId="46" applyFont="1" applyBorder="1" applyAlignment="1">
      <alignment horizontal="center" vertical="center" wrapText="1"/>
    </xf>
    <xf numFmtId="0" fontId="50" fillId="24" borderId="58" xfId="46" applyFont="1" applyFill="1" applyBorder="1" applyAlignment="1">
      <alignment horizontal="center" vertical="center" shrinkToFit="1"/>
    </xf>
    <xf numFmtId="0" fontId="50" fillId="24" borderId="27" xfId="46" applyFont="1" applyFill="1" applyBorder="1" applyAlignment="1">
      <alignment horizontal="center" vertical="center" shrinkToFit="1"/>
    </xf>
    <xf numFmtId="0" fontId="50" fillId="24" borderId="59" xfId="46" applyFont="1" applyFill="1" applyBorder="1" applyAlignment="1">
      <alignment horizontal="center" vertical="center" shrinkToFit="1"/>
    </xf>
    <xf numFmtId="0" fontId="50" fillId="0" borderId="65" xfId="45" applyFont="1" applyBorder="1" applyAlignment="1">
      <alignment horizontal="center" vertical="center" wrapText="1"/>
    </xf>
    <xf numFmtId="0" fontId="50" fillId="0" borderId="60" xfId="45" applyFont="1" applyBorder="1" applyAlignment="1">
      <alignment horizontal="center" vertical="center" wrapText="1"/>
    </xf>
    <xf numFmtId="0" fontId="50" fillId="0" borderId="64" xfId="45" applyFont="1" applyBorder="1" applyAlignment="1">
      <alignment horizontal="center" vertical="center" wrapText="1"/>
    </xf>
    <xf numFmtId="0" fontId="32" fillId="0" borderId="60" xfId="45" applyFont="1" applyBorder="1" applyAlignment="1">
      <alignment horizontal="center" vertical="center" shrinkToFit="1"/>
    </xf>
    <xf numFmtId="0" fontId="32" fillId="0" borderId="60" xfId="45" applyFont="1" applyBorder="1" applyAlignment="1">
      <alignment vertical="center" shrinkToFit="1"/>
    </xf>
    <xf numFmtId="0" fontId="32" fillId="0" borderId="61" xfId="45" applyFont="1" applyBorder="1" applyAlignment="1">
      <alignment vertical="center" shrinkToFit="1"/>
    </xf>
    <xf numFmtId="0" fontId="31" fillId="0" borderId="38" xfId="46" applyFont="1" applyBorder="1" applyAlignment="1">
      <alignment horizontal="center" vertical="center"/>
    </xf>
    <xf numFmtId="0" fontId="31" fillId="0" borderId="32" xfId="46" applyFont="1" applyBorder="1" applyAlignment="1">
      <alignment horizontal="center" vertical="center"/>
    </xf>
    <xf numFmtId="0" fontId="31" fillId="0" borderId="50" xfId="46" applyFont="1" applyBorder="1" applyAlignment="1">
      <alignment horizontal="center" vertical="center"/>
    </xf>
    <xf numFmtId="0" fontId="31" fillId="0" borderId="35" xfId="46" applyFont="1" applyBorder="1" applyAlignment="1">
      <alignment horizontal="center" vertical="center"/>
    </xf>
    <xf numFmtId="0" fontId="31" fillId="0" borderId="48" xfId="46" applyFont="1" applyBorder="1" applyAlignment="1">
      <alignment horizontal="center" vertical="center" wrapText="1"/>
    </xf>
    <xf numFmtId="0" fontId="31" fillId="0" borderId="24" xfId="46" applyFont="1" applyBorder="1" applyAlignment="1">
      <alignment horizontal="center" vertical="center" wrapText="1"/>
    </xf>
    <xf numFmtId="0" fontId="31" fillId="0" borderId="47" xfId="46" applyFont="1" applyBorder="1" applyAlignment="1">
      <alignment horizontal="center" vertical="center" wrapText="1"/>
    </xf>
    <xf numFmtId="0" fontId="31" fillId="0" borderId="21" xfId="46" applyFont="1" applyBorder="1" applyAlignment="1">
      <alignment horizontal="center" vertical="center" wrapText="1"/>
    </xf>
    <xf numFmtId="0" fontId="31" fillId="0" borderId="0" xfId="46" applyFont="1" applyBorder="1" applyAlignment="1">
      <alignment horizontal="center" vertical="center" wrapText="1"/>
    </xf>
    <xf numFmtId="0" fontId="31" fillId="0" borderId="32" xfId="46" applyFont="1" applyBorder="1" applyAlignment="1">
      <alignment horizontal="center" vertical="center" wrapText="1"/>
    </xf>
    <xf numFmtId="0" fontId="31" fillId="0" borderId="33" xfId="46" applyFont="1" applyBorder="1" applyAlignment="1">
      <alignment horizontal="center" vertical="center" wrapText="1"/>
    </xf>
    <xf numFmtId="0" fontId="31" fillId="0" borderId="34" xfId="46" applyFont="1" applyBorder="1" applyAlignment="1">
      <alignment horizontal="center" vertical="center" wrapText="1"/>
    </xf>
    <xf numFmtId="0" fontId="31" fillId="0" borderId="35" xfId="46" applyFont="1" applyBorder="1" applyAlignment="1">
      <alignment horizontal="center" vertical="center" wrapText="1"/>
    </xf>
    <xf numFmtId="0" fontId="47" fillId="0" borderId="21" xfId="46" applyFont="1" applyBorder="1" applyAlignment="1">
      <alignment horizontal="center" vertical="center" shrinkToFit="1"/>
    </xf>
    <xf numFmtId="0" fontId="47" fillId="0" borderId="32" xfId="46" applyFont="1" applyBorder="1" applyAlignment="1">
      <alignment horizontal="center" vertical="center" shrinkToFit="1"/>
    </xf>
    <xf numFmtId="0" fontId="47" fillId="0" borderId="33" xfId="46" applyFont="1" applyBorder="1" applyAlignment="1">
      <alignment horizontal="center" vertical="center" shrinkToFit="1"/>
    </xf>
    <xf numFmtId="0" fontId="47" fillId="0" borderId="35" xfId="46" applyFont="1" applyBorder="1" applyAlignment="1">
      <alignment horizontal="center" vertical="center" shrinkToFit="1"/>
    </xf>
    <xf numFmtId="0" fontId="61" fillId="0" borderId="48" xfId="46" applyFont="1" applyBorder="1" applyAlignment="1">
      <alignment horizontal="center" wrapText="1"/>
    </xf>
    <xf numFmtId="0" fontId="61" fillId="0" borderId="24" xfId="46" applyFont="1" applyBorder="1" applyAlignment="1">
      <alignment horizontal="center" wrapText="1"/>
    </xf>
    <xf numFmtId="0" fontId="61" fillId="0" borderId="49" xfId="46" applyFont="1" applyBorder="1" applyAlignment="1">
      <alignment horizontal="center" wrapText="1"/>
    </xf>
    <xf numFmtId="0" fontId="61" fillId="0" borderId="21" xfId="46" applyFont="1" applyBorder="1" applyAlignment="1">
      <alignment horizontal="center" wrapText="1"/>
    </xf>
    <xf numFmtId="0" fontId="61" fillId="0" borderId="0" xfId="46" applyFont="1" applyBorder="1" applyAlignment="1">
      <alignment horizontal="center" wrapText="1"/>
    </xf>
    <xf numFmtId="0" fontId="61" fillId="0" borderId="39" xfId="46" applyFont="1" applyBorder="1" applyAlignment="1">
      <alignment horizontal="center" wrapText="1"/>
    </xf>
    <xf numFmtId="0" fontId="47" fillId="25" borderId="78" xfId="46" applyFont="1" applyFill="1" applyBorder="1" applyAlignment="1">
      <alignment horizontal="center" vertical="center" shrinkToFit="1"/>
    </xf>
    <xf numFmtId="0" fontId="47" fillId="25" borderId="79" xfId="46" applyFont="1" applyFill="1" applyBorder="1" applyAlignment="1">
      <alignment horizontal="center" vertical="center" shrinkToFit="1"/>
    </xf>
    <xf numFmtId="0" fontId="47" fillId="25" borderId="80" xfId="46" applyFont="1" applyFill="1" applyBorder="1" applyAlignment="1">
      <alignment horizontal="center" vertical="center" shrinkToFit="1"/>
    </xf>
    <xf numFmtId="0" fontId="41" fillId="0" borderId="46" xfId="46" applyFont="1" applyBorder="1" applyAlignment="1">
      <alignment horizontal="center" wrapText="1"/>
    </xf>
    <xf numFmtId="0" fontId="41" fillId="0" borderId="24" xfId="46" applyFont="1" applyBorder="1" applyAlignment="1">
      <alignment horizontal="center" wrapText="1"/>
    </xf>
    <xf numFmtId="0" fontId="41" fillId="0" borderId="49" xfId="46" applyFont="1" applyBorder="1" applyAlignment="1">
      <alignment horizontal="center" wrapText="1"/>
    </xf>
    <xf numFmtId="0" fontId="41" fillId="0" borderId="0" xfId="46" applyFont="1" applyBorder="1" applyAlignment="1">
      <alignment horizontal="center" wrapText="1"/>
    </xf>
    <xf numFmtId="0" fontId="41" fillId="0" borderId="39" xfId="46" applyFont="1" applyBorder="1" applyAlignment="1">
      <alignment horizontal="center" wrapText="1"/>
    </xf>
    <xf numFmtId="0" fontId="47" fillId="0" borderId="81" xfId="46" applyFont="1" applyBorder="1" applyAlignment="1">
      <alignment horizontal="center" vertical="center" shrinkToFit="1"/>
    </xf>
    <xf numFmtId="0" fontId="47" fillId="0" borderId="82" xfId="46" applyFont="1" applyBorder="1" applyAlignment="1">
      <alignment horizontal="center" vertical="center" shrinkToFit="1"/>
    </xf>
    <xf numFmtId="0" fontId="67" fillId="0" borderId="38" xfId="46" applyFont="1" applyBorder="1" applyAlignment="1">
      <alignment horizontal="center" vertical="center" wrapText="1"/>
    </xf>
    <xf numFmtId="0" fontId="67" fillId="0" borderId="0" xfId="46" applyFont="1" applyBorder="1" applyAlignment="1">
      <alignment horizontal="center" vertical="center" wrapText="1"/>
    </xf>
    <xf numFmtId="0" fontId="67" fillId="0" borderId="39" xfId="46" applyFont="1" applyBorder="1" applyAlignment="1">
      <alignment horizontal="center" vertical="center" wrapText="1"/>
    </xf>
    <xf numFmtId="0" fontId="67" fillId="0" borderId="50" xfId="46" applyFont="1" applyBorder="1" applyAlignment="1">
      <alignment horizontal="center" vertical="center" wrapText="1"/>
    </xf>
    <xf numFmtId="0" fontId="67" fillId="0" borderId="34" xfId="46" applyFont="1" applyBorder="1" applyAlignment="1">
      <alignment horizontal="center" vertical="center" wrapText="1"/>
    </xf>
    <xf numFmtId="0" fontId="67" fillId="0" borderId="42" xfId="46" applyFont="1" applyBorder="1" applyAlignment="1">
      <alignment horizontal="center" vertical="center" wrapText="1"/>
    </xf>
    <xf numFmtId="0" fontId="33" fillId="0" borderId="44" xfId="46" applyFont="1" applyBorder="1" applyAlignment="1">
      <alignment horizontal="center" vertical="center"/>
    </xf>
    <xf numFmtId="0" fontId="33" fillId="0" borderId="31" xfId="46" applyFont="1" applyBorder="1" applyAlignment="1">
      <alignment horizontal="center" vertical="center"/>
    </xf>
    <xf numFmtId="0" fontId="33" fillId="0" borderId="62" xfId="46" applyFont="1" applyBorder="1" applyAlignment="1">
      <alignment horizontal="center" vertical="center"/>
    </xf>
    <xf numFmtId="0" fontId="33" fillId="0" borderId="63" xfId="46" applyFont="1" applyBorder="1" applyAlignment="1">
      <alignment horizontal="center" vertical="center"/>
    </xf>
    <xf numFmtId="0" fontId="49" fillId="0" borderId="26" xfId="46" applyFont="1" applyBorder="1" applyAlignment="1">
      <alignment vertical="center"/>
    </xf>
    <xf numFmtId="0" fontId="49" fillId="0" borderId="27" xfId="46" applyFont="1" applyBorder="1" applyAlignment="1">
      <alignment vertical="center"/>
    </xf>
    <xf numFmtId="0" fontId="49" fillId="0" borderId="28" xfId="46" applyFont="1" applyBorder="1" applyAlignment="1">
      <alignment vertical="center"/>
    </xf>
    <xf numFmtId="0" fontId="49" fillId="0" borderId="26" xfId="46" applyFont="1" applyBorder="1" applyAlignment="1">
      <alignment horizontal="center" vertical="center"/>
    </xf>
    <xf numFmtId="0" fontId="49" fillId="0" borderId="28" xfId="46" applyFont="1" applyBorder="1" applyAlignment="1">
      <alignment horizontal="center" vertical="center"/>
    </xf>
    <xf numFmtId="0" fontId="34" fillId="0" borderId="26" xfId="46" applyFont="1" applyBorder="1" applyAlignment="1">
      <alignment horizontal="center" vertical="center" wrapText="1" shrinkToFit="1"/>
    </xf>
    <xf numFmtId="0" fontId="34" fillId="0" borderId="27" xfId="46" applyFont="1" applyBorder="1" applyAlignment="1">
      <alignment horizontal="center" vertical="center" wrapText="1" shrinkToFit="1"/>
    </xf>
    <xf numFmtId="0" fontId="34" fillId="0" borderId="59" xfId="46" applyFont="1" applyBorder="1" applyAlignment="1">
      <alignment horizontal="center" vertical="center" wrapText="1" shrinkToFit="1"/>
    </xf>
    <xf numFmtId="0" fontId="63" fillId="0" borderId="58" xfId="46" applyFont="1" applyBorder="1" applyAlignment="1">
      <alignment vertical="center" shrinkToFit="1"/>
    </xf>
    <xf numFmtId="0" fontId="63" fillId="0" borderId="27" xfId="46" applyFont="1" applyBorder="1" applyAlignment="1">
      <alignment vertical="center" shrinkToFit="1"/>
    </xf>
    <xf numFmtId="0" fontId="63" fillId="0" borderId="59" xfId="46" applyFont="1" applyBorder="1" applyAlignment="1">
      <alignment vertical="center" shrinkToFit="1"/>
    </xf>
    <xf numFmtId="0" fontId="49" fillId="0" borderId="10" xfId="46" applyFont="1" applyBorder="1" applyAlignment="1">
      <alignment vertical="center"/>
    </xf>
    <xf numFmtId="0" fontId="49" fillId="0" borderId="60" xfId="46" applyFont="1" applyBorder="1" applyAlignment="1">
      <alignment vertical="center"/>
    </xf>
    <xf numFmtId="0" fontId="49" fillId="0" borderId="64" xfId="46" applyFont="1" applyBorder="1" applyAlignment="1">
      <alignment vertical="center"/>
    </xf>
    <xf numFmtId="0" fontId="49" fillId="0" borderId="10" xfId="46" applyFont="1" applyBorder="1" applyAlignment="1">
      <alignment horizontal="center" vertical="center"/>
    </xf>
    <xf numFmtId="0" fontId="49" fillId="0" borderId="64" xfId="46" applyFont="1" applyBorder="1" applyAlignment="1">
      <alignment horizontal="center" vertical="center"/>
    </xf>
    <xf numFmtId="0" fontId="34" fillId="0" borderId="10" xfId="46" applyFont="1" applyBorder="1" applyAlignment="1">
      <alignment horizontal="center" vertical="center" wrapText="1" shrinkToFit="1"/>
    </xf>
    <xf numFmtId="0" fontId="34" fillId="0" borderId="60" xfId="46" applyFont="1" applyBorder="1" applyAlignment="1">
      <alignment horizontal="center" vertical="center" wrapText="1" shrinkToFit="1"/>
    </xf>
    <xf numFmtId="0" fontId="34" fillId="0" borderId="61" xfId="46" applyFont="1" applyBorder="1" applyAlignment="1">
      <alignment horizontal="center" vertical="center" wrapText="1" shrinkToFit="1"/>
    </xf>
    <xf numFmtId="0" fontId="63" fillId="0" borderId="25" xfId="46" applyFont="1" applyBorder="1" applyAlignment="1">
      <alignment vertical="center" shrinkToFit="1"/>
    </xf>
    <xf numFmtId="0" fontId="63" fillId="0" borderId="84" xfId="46" applyFont="1" applyBorder="1" applyAlignment="1">
      <alignment vertical="center" shrinkToFit="1"/>
    </xf>
    <xf numFmtId="0" fontId="48" fillId="0" borderId="50" xfId="46" applyFont="1" applyBorder="1" applyAlignment="1">
      <alignment horizontal="center" vertical="center"/>
    </xf>
    <xf numFmtId="0" fontId="48" fillId="0" borderId="35" xfId="46" applyFont="1" applyBorder="1" applyAlignment="1">
      <alignment horizontal="center" vertical="center"/>
    </xf>
    <xf numFmtId="0" fontId="32" fillId="0" borderId="33" xfId="46" applyFont="1" applyBorder="1" applyAlignment="1">
      <alignment vertical="center" shrinkToFit="1"/>
    </xf>
    <xf numFmtId="0" fontId="32" fillId="0" borderId="34" xfId="46" applyFont="1" applyBorder="1" applyAlignment="1">
      <alignment vertical="center" shrinkToFit="1"/>
    </xf>
    <xf numFmtId="0" fontId="32" fillId="0" borderId="35" xfId="46" applyFont="1" applyBorder="1" applyAlignment="1">
      <alignment vertical="center" shrinkToFit="1"/>
    </xf>
    <xf numFmtId="0" fontId="32" fillId="0" borderId="33" xfId="46" applyFont="1" applyBorder="1" applyAlignment="1">
      <alignment horizontal="center" vertical="center" shrinkToFit="1"/>
    </xf>
    <xf numFmtId="0" fontId="32" fillId="0" borderId="35" xfId="46" applyFont="1" applyBorder="1" applyAlignment="1">
      <alignment horizontal="center" vertical="center" shrinkToFit="1"/>
    </xf>
    <xf numFmtId="0" fontId="32" fillId="0" borderId="34" xfId="46" applyFont="1" applyBorder="1" applyAlignment="1">
      <alignment horizontal="center" vertical="center" shrinkToFit="1"/>
    </xf>
    <xf numFmtId="0" fontId="32" fillId="0" borderId="42" xfId="46" applyFont="1" applyBorder="1" applyAlignment="1">
      <alignment horizontal="center" vertical="center" shrinkToFit="1"/>
    </xf>
    <xf numFmtId="0" fontId="33" fillId="0" borderId="35" xfId="46" applyFont="1" applyFill="1" applyBorder="1" applyAlignment="1">
      <alignment vertical="center" shrinkToFit="1"/>
    </xf>
    <xf numFmtId="0" fontId="33" fillId="0" borderId="17" xfId="46" applyFont="1" applyFill="1" applyBorder="1" applyAlignment="1">
      <alignment vertical="center" shrinkToFit="1"/>
    </xf>
    <xf numFmtId="0" fontId="33" fillId="0" borderId="71" xfId="46" applyFont="1" applyFill="1" applyBorder="1" applyAlignment="1">
      <alignment vertical="center" shrinkToFit="1"/>
    </xf>
    <xf numFmtId="0" fontId="48" fillId="0" borderId="58" xfId="46" applyFont="1" applyBorder="1" applyAlignment="1">
      <alignment horizontal="center" vertical="center"/>
    </xf>
    <xf numFmtId="0" fontId="48" fillId="0" borderId="28" xfId="46" applyFont="1" applyBorder="1" applyAlignment="1">
      <alignment horizontal="center" vertical="center"/>
    </xf>
    <xf numFmtId="0" fontId="32" fillId="0" borderId="26" xfId="46" applyFont="1" applyBorder="1" applyAlignment="1">
      <alignment vertical="center" shrinkToFit="1"/>
    </xf>
    <xf numFmtId="0" fontId="32" fillId="0" borderId="27" xfId="46" applyFont="1" applyBorder="1" applyAlignment="1">
      <alignment vertical="center" shrinkToFit="1"/>
    </xf>
    <xf numFmtId="0" fontId="32" fillId="0" borderId="28" xfId="46" applyFont="1" applyBorder="1" applyAlignment="1">
      <alignment vertical="center" shrinkToFit="1"/>
    </xf>
    <xf numFmtId="0" fontId="32" fillId="0" borderId="26" xfId="46" applyFont="1" applyBorder="1" applyAlignment="1">
      <alignment horizontal="center" vertical="center" shrinkToFit="1"/>
    </xf>
    <xf numFmtId="0" fontId="32" fillId="0" borderId="28" xfId="46" applyFont="1" applyBorder="1" applyAlignment="1">
      <alignment horizontal="center" vertical="center" shrinkToFit="1"/>
    </xf>
    <xf numFmtId="0" fontId="32" fillId="0" borderId="27" xfId="46" applyFont="1" applyBorder="1" applyAlignment="1">
      <alignment horizontal="center" vertical="center" shrinkToFit="1"/>
    </xf>
    <xf numFmtId="0" fontId="32" fillId="0" borderId="59" xfId="46" applyFont="1" applyBorder="1" applyAlignment="1">
      <alignment horizontal="center" vertical="center" shrinkToFit="1"/>
    </xf>
    <xf numFmtId="0" fontId="33" fillId="0" borderId="28" xfId="46" applyFont="1" applyFill="1" applyBorder="1" applyAlignment="1">
      <alignment vertical="center" shrinkToFit="1"/>
    </xf>
    <xf numFmtId="0" fontId="33" fillId="0" borderId="12" xfId="46" applyFont="1" applyFill="1" applyBorder="1" applyAlignment="1">
      <alignment vertical="center" shrinkToFit="1"/>
    </xf>
    <xf numFmtId="0" fontId="33" fillId="0" borderId="13" xfId="46" applyFont="1" applyFill="1" applyBorder="1" applyAlignment="1">
      <alignment vertical="center" shrinkToFit="1"/>
    </xf>
    <xf numFmtId="0" fontId="32" fillId="0" borderId="53" xfId="46" applyFont="1" applyBorder="1" applyAlignment="1">
      <alignment horizontal="center" vertical="center"/>
    </xf>
    <xf numFmtId="0" fontId="32" fillId="0" borderId="54" xfId="46" applyFont="1" applyBorder="1" applyAlignment="1">
      <alignment horizontal="center" vertical="center"/>
    </xf>
    <xf numFmtId="0" fontId="32" fillId="0" borderId="56" xfId="46" applyFont="1" applyBorder="1" applyAlignment="1">
      <alignment horizontal="center" vertical="center"/>
    </xf>
    <xf numFmtId="0" fontId="32" fillId="0" borderId="57" xfId="46" applyFont="1" applyBorder="1" applyAlignment="1">
      <alignment horizontal="center" vertical="center"/>
    </xf>
    <xf numFmtId="0" fontId="48" fillId="0" borderId="44" xfId="46" applyFont="1" applyBorder="1" applyAlignment="1">
      <alignment horizontal="center" vertical="center"/>
    </xf>
    <xf numFmtId="0" fontId="48" fillId="0" borderId="31" xfId="46" applyFont="1" applyBorder="1" applyAlignment="1">
      <alignment horizontal="center" vertical="center"/>
    </xf>
    <xf numFmtId="0" fontId="32" fillId="0" borderId="29" xfId="46" applyFont="1" applyBorder="1" applyAlignment="1">
      <alignment vertical="center" shrinkToFit="1"/>
    </xf>
    <xf numFmtId="0" fontId="32" fillId="0" borderId="30" xfId="46" applyFont="1" applyBorder="1" applyAlignment="1">
      <alignment vertical="center" shrinkToFit="1"/>
    </xf>
    <xf numFmtId="0" fontId="32" fillId="0" borderId="31" xfId="46" applyFont="1" applyBorder="1" applyAlignment="1">
      <alignment vertical="center" shrinkToFit="1"/>
    </xf>
    <xf numFmtId="0" fontId="32" fillId="0" borderId="29" xfId="46" applyFont="1" applyBorder="1" applyAlignment="1">
      <alignment horizontal="center" vertical="center" shrinkToFit="1"/>
    </xf>
    <xf numFmtId="0" fontId="32" fillId="0" borderId="31" xfId="46" applyFont="1" applyBorder="1" applyAlignment="1">
      <alignment horizontal="center" vertical="center" shrinkToFit="1"/>
    </xf>
    <xf numFmtId="0" fontId="32" fillId="0" borderId="30" xfId="46" applyFont="1" applyBorder="1" applyAlignment="1">
      <alignment horizontal="center" vertical="center" shrinkToFit="1"/>
    </xf>
    <xf numFmtId="0" fontId="32" fillId="0" borderId="43" xfId="46" applyFont="1" applyBorder="1" applyAlignment="1">
      <alignment horizontal="center" vertical="center" shrinkToFit="1"/>
    </xf>
    <xf numFmtId="0" fontId="33" fillId="0" borderId="31" xfId="46" applyFont="1" applyFill="1" applyBorder="1" applyAlignment="1">
      <alignment vertical="center" shrinkToFit="1"/>
    </xf>
    <xf numFmtId="0" fontId="33" fillId="0" borderId="18" xfId="46" applyFont="1" applyFill="1" applyBorder="1" applyAlignment="1">
      <alignment vertical="center" shrinkToFit="1"/>
    </xf>
    <xf numFmtId="0" fontId="33" fillId="0" borderId="86" xfId="46" applyFont="1" applyFill="1" applyBorder="1" applyAlignment="1">
      <alignment vertical="center" shrinkToFit="1"/>
    </xf>
    <xf numFmtId="0" fontId="46" fillId="25" borderId="26" xfId="46" applyFont="1" applyFill="1" applyBorder="1" applyAlignment="1">
      <alignment horizontal="center" vertical="center" shrinkToFit="1"/>
    </xf>
    <xf numFmtId="0" fontId="46" fillId="25" borderId="27" xfId="46" applyFont="1" applyFill="1" applyBorder="1" applyAlignment="1">
      <alignment horizontal="center" vertical="center" shrinkToFit="1"/>
    </xf>
    <xf numFmtId="0" fontId="46" fillId="25" borderId="28" xfId="46" applyFont="1" applyFill="1" applyBorder="1" applyAlignment="1">
      <alignment horizontal="center" vertical="center" shrinkToFit="1"/>
    </xf>
    <xf numFmtId="0" fontId="46" fillId="25" borderId="59" xfId="46" applyFont="1" applyFill="1" applyBorder="1" applyAlignment="1">
      <alignment horizontal="center" vertical="center" shrinkToFit="1"/>
    </xf>
    <xf numFmtId="0" fontId="32" fillId="0" borderId="51" xfId="46" applyFont="1" applyBorder="1" applyAlignment="1">
      <alignment horizontal="center" vertical="center"/>
    </xf>
    <xf numFmtId="0" fontId="32" fillId="0" borderId="52" xfId="46" applyFont="1" applyBorder="1" applyAlignment="1">
      <alignment horizontal="center" vertical="center"/>
    </xf>
    <xf numFmtId="0" fontId="40" fillId="0" borderId="72" xfId="45" applyFont="1" applyBorder="1" applyAlignment="1">
      <alignment horizontal="center" vertical="center" shrinkToFit="1"/>
    </xf>
    <xf numFmtId="0" fontId="40" fillId="0" borderId="73" xfId="45" applyFont="1" applyBorder="1" applyAlignment="1">
      <alignment horizontal="center" vertical="center" shrinkToFit="1"/>
    </xf>
    <xf numFmtId="0" fontId="40" fillId="0" borderId="87" xfId="45" applyFont="1" applyBorder="1" applyAlignment="1">
      <alignment horizontal="center" vertical="center" shrinkToFit="1"/>
    </xf>
    <xf numFmtId="0" fontId="45" fillId="0" borderId="77" xfId="42" applyFont="1" applyBorder="1" applyAlignment="1">
      <alignment horizontal="center" vertical="center"/>
    </xf>
    <xf numFmtId="0" fontId="45" fillId="0" borderId="73" xfId="42" applyFont="1" applyBorder="1" applyAlignment="1">
      <alignment horizontal="center" vertical="center"/>
    </xf>
    <xf numFmtId="0" fontId="45" fillId="0" borderId="74" xfId="42" applyFont="1" applyBorder="1" applyAlignment="1">
      <alignment horizontal="center" vertical="center"/>
    </xf>
    <xf numFmtId="0" fontId="66" fillId="25" borderId="36" xfId="46" applyFont="1" applyFill="1" applyBorder="1" applyAlignment="1">
      <alignment horizontal="center" vertical="center" wrapText="1"/>
    </xf>
    <xf numFmtId="0" fontId="66" fillId="25" borderId="19" xfId="46" applyFont="1" applyFill="1" applyBorder="1" applyAlignment="1">
      <alignment horizontal="center" vertical="center" wrapText="1"/>
    </xf>
    <xf numFmtId="0" fontId="66" fillId="25" borderId="37" xfId="46" applyFont="1" applyFill="1" applyBorder="1" applyAlignment="1">
      <alignment horizontal="center" vertical="center" wrapText="1"/>
    </xf>
    <xf numFmtId="0" fontId="66" fillId="25" borderId="38" xfId="46" applyFont="1" applyFill="1" applyBorder="1" applyAlignment="1">
      <alignment horizontal="center" vertical="center" wrapText="1"/>
    </xf>
    <xf numFmtId="0" fontId="66" fillId="25" borderId="0" xfId="46" applyFont="1" applyFill="1" applyBorder="1" applyAlignment="1">
      <alignment horizontal="center" vertical="center" wrapText="1"/>
    </xf>
    <xf numFmtId="0" fontId="66" fillId="25" borderId="39" xfId="46" applyFont="1" applyFill="1" applyBorder="1" applyAlignment="1">
      <alignment horizontal="center" vertical="center" wrapText="1"/>
    </xf>
    <xf numFmtId="0" fontId="66" fillId="25" borderId="40" xfId="46" applyFont="1" applyFill="1" applyBorder="1" applyAlignment="1">
      <alignment horizontal="center" vertical="center" wrapText="1"/>
    </xf>
    <xf numFmtId="0" fontId="66" fillId="25" borderId="23" xfId="46" applyFont="1" applyFill="1" applyBorder="1" applyAlignment="1">
      <alignment horizontal="center" vertical="center" wrapText="1"/>
    </xf>
    <xf numFmtId="0" fontId="66" fillId="25" borderId="41" xfId="46" applyFont="1" applyFill="1" applyBorder="1" applyAlignment="1">
      <alignment horizontal="center" vertical="center" wrapText="1"/>
    </xf>
    <xf numFmtId="0" fontId="56" fillId="0" borderId="90" xfId="46" applyFont="1" applyBorder="1" applyAlignment="1">
      <alignment horizontal="center" vertical="center" shrinkToFit="1"/>
    </xf>
    <xf numFmtId="0" fontId="56" fillId="0" borderId="82" xfId="46" applyFont="1" applyBorder="1" applyAlignment="1">
      <alignment horizontal="center" vertical="center" shrinkToFit="1"/>
    </xf>
    <xf numFmtId="0" fontId="56" fillId="0" borderId="88" xfId="46" applyFont="1" applyBorder="1" applyAlignment="1">
      <alignment horizontal="center" vertical="center" shrinkToFit="1"/>
    </xf>
    <xf numFmtId="0" fontId="56" fillId="0" borderId="81" xfId="46" applyFont="1" applyBorder="1" applyAlignment="1">
      <alignment horizontal="center" vertical="center" shrinkToFit="1"/>
    </xf>
    <xf numFmtId="0" fontId="56" fillId="0" borderId="89" xfId="46" applyFont="1" applyBorder="1" applyAlignment="1">
      <alignment horizontal="center" vertical="center" shrinkToFit="1"/>
    </xf>
    <xf numFmtId="176" fontId="30" fillId="0" borderId="90" xfId="42" applyNumberFormat="1" applyFont="1" applyBorder="1" applyAlignment="1">
      <alignment horizontal="right" vertical="center" shrinkToFit="1"/>
    </xf>
    <xf numFmtId="176" fontId="30" fillId="0" borderId="82" xfId="42" applyNumberFormat="1" applyFont="1" applyBorder="1" applyAlignment="1">
      <alignment horizontal="right" vertical="center" shrinkToFit="1"/>
    </xf>
    <xf numFmtId="0" fontId="64" fillId="25" borderId="46" xfId="45" applyFont="1" applyFill="1" applyBorder="1" applyAlignment="1">
      <alignment horizontal="center" vertical="center" shrinkToFit="1"/>
    </xf>
    <xf numFmtId="0" fontId="64" fillId="25" borderId="24" xfId="45" applyFont="1" applyFill="1" applyBorder="1" applyAlignment="1">
      <alignment horizontal="center" vertical="center" shrinkToFit="1"/>
    </xf>
    <xf numFmtId="0" fontId="64" fillId="25" borderId="47" xfId="45" applyFont="1" applyFill="1" applyBorder="1" applyAlignment="1">
      <alignment horizontal="center" vertical="center" shrinkToFit="1"/>
    </xf>
    <xf numFmtId="0" fontId="64" fillId="25" borderId="40" xfId="45" applyFont="1" applyFill="1" applyBorder="1" applyAlignment="1">
      <alignment horizontal="center" vertical="center" shrinkToFit="1"/>
    </xf>
    <xf numFmtId="0" fontId="64" fillId="25" borderId="23" xfId="45" applyFont="1" applyFill="1" applyBorder="1" applyAlignment="1">
      <alignment horizontal="center" vertical="center" shrinkToFit="1"/>
    </xf>
    <xf numFmtId="0" fontId="64" fillId="25" borderId="45" xfId="45" applyFont="1" applyFill="1" applyBorder="1" applyAlignment="1">
      <alignment horizontal="center" vertical="center" shrinkToFit="1"/>
    </xf>
    <xf numFmtId="0" fontId="24" fillId="0" borderId="24" xfId="45" applyFont="1" applyBorder="1" applyAlignment="1">
      <alignment horizontal="center" vertical="center" wrapText="1"/>
    </xf>
    <xf numFmtId="0" fontId="24" fillId="0" borderId="49" xfId="45" applyFont="1" applyBorder="1" applyAlignment="1">
      <alignment horizontal="center" vertical="center" wrapText="1"/>
    </xf>
    <xf numFmtId="0" fontId="24" fillId="0" borderId="23" xfId="45" applyFont="1" applyBorder="1" applyAlignment="1">
      <alignment horizontal="center" vertical="center" wrapText="1"/>
    </xf>
    <xf numFmtId="0" fontId="24" fillId="0" borderId="41" xfId="45" applyFont="1" applyBorder="1" applyAlignment="1">
      <alignment horizontal="center" vertical="center" wrapText="1"/>
    </xf>
    <xf numFmtId="0" fontId="43" fillId="0" borderId="29" xfId="46" applyFont="1" applyBorder="1" applyAlignment="1">
      <alignment vertical="center" shrinkToFit="1"/>
    </xf>
    <xf numFmtId="0" fontId="43" fillId="0" borderId="30" xfId="46" applyFont="1" applyBorder="1" applyAlignment="1">
      <alignment vertical="center" shrinkToFit="1"/>
    </xf>
    <xf numFmtId="0" fontId="43" fillId="0" borderId="22" xfId="46" applyFont="1" applyBorder="1" applyAlignment="1">
      <alignment vertical="center" shrinkToFit="1"/>
    </xf>
    <xf numFmtId="0" fontId="43" fillId="0" borderId="23" xfId="46" applyFont="1" applyBorder="1" applyAlignment="1">
      <alignment vertical="center" shrinkToFit="1"/>
    </xf>
    <xf numFmtId="0" fontId="37" fillId="0" borderId="32" xfId="46" applyFont="1" applyBorder="1" applyAlignment="1">
      <alignment horizontal="center" shrinkToFit="1"/>
    </xf>
    <xf numFmtId="0" fontId="37" fillId="0" borderId="45" xfId="46" applyFont="1" applyBorder="1" applyAlignment="1">
      <alignment horizontal="center" shrinkToFit="1"/>
    </xf>
    <xf numFmtId="0" fontId="51" fillId="0" borderId="46" xfId="46" applyFont="1" applyBorder="1" applyAlignment="1">
      <alignment horizontal="center" vertical="center"/>
    </xf>
    <xf numFmtId="0" fontId="51" fillId="0" borderId="24" xfId="46" applyFont="1" applyBorder="1" applyAlignment="1">
      <alignment horizontal="center" vertical="center"/>
    </xf>
    <xf numFmtId="0" fontId="51" fillId="0" borderId="40" xfId="46" applyFont="1" applyBorder="1" applyAlignment="1">
      <alignment horizontal="center" vertical="center"/>
    </xf>
    <xf numFmtId="0" fontId="51" fillId="0" borderId="23" xfId="46" applyFont="1" applyBorder="1" applyAlignment="1">
      <alignment horizontal="center" vertical="center"/>
    </xf>
    <xf numFmtId="176" fontId="30" fillId="0" borderId="58" xfId="42" applyNumberFormat="1" applyFont="1" applyBorder="1" applyAlignment="1">
      <alignment horizontal="right" vertical="center" shrinkToFit="1"/>
    </xf>
    <xf numFmtId="176" fontId="30" fillId="0" borderId="27" xfId="42" applyNumberFormat="1" applyFont="1" applyBorder="1" applyAlignment="1">
      <alignment horizontal="right" vertical="center" shrinkToFit="1"/>
    </xf>
    <xf numFmtId="0" fontId="30" fillId="0" borderId="27" xfId="42" applyFont="1" applyBorder="1" applyAlignment="1">
      <alignment horizontal="center" vertical="center" shrinkToFit="1"/>
    </xf>
    <xf numFmtId="0" fontId="33" fillId="0" borderId="27" xfId="45" applyFont="1" applyBorder="1" applyAlignment="1">
      <alignment horizontal="center" vertical="center"/>
    </xf>
    <xf numFmtId="0" fontId="33" fillId="0" borderId="28" xfId="45" applyFont="1" applyBorder="1" applyAlignment="1">
      <alignment horizontal="center" vertical="center"/>
    </xf>
    <xf numFmtId="176" fontId="30" fillId="0" borderId="26" xfId="42" applyNumberFormat="1" applyFont="1" applyBorder="1" applyAlignment="1">
      <alignment horizontal="right" vertical="center" shrinkToFit="1"/>
    </xf>
    <xf numFmtId="0" fontId="33" fillId="0" borderId="59" xfId="45" applyFont="1" applyBorder="1" applyAlignment="1">
      <alignment horizontal="center" vertical="center"/>
    </xf>
    <xf numFmtId="0" fontId="40" fillId="0" borderId="90" xfId="45" applyFont="1" applyBorder="1" applyAlignment="1">
      <alignment horizontal="center" vertical="center"/>
    </xf>
    <xf numFmtId="0" fontId="40" fillId="0" borderId="82" xfId="45" applyFont="1" applyBorder="1" applyAlignment="1">
      <alignment horizontal="center" vertical="center"/>
    </xf>
    <xf numFmtId="0" fontId="40" fillId="0" borderId="89" xfId="45" applyFont="1" applyBorder="1" applyAlignment="1">
      <alignment horizontal="center" vertical="center"/>
    </xf>
    <xf numFmtId="0" fontId="46" fillId="25" borderId="58" xfId="46" applyFont="1" applyFill="1" applyBorder="1" applyAlignment="1">
      <alignment horizontal="center" vertical="center" shrinkToFit="1"/>
    </xf>
    <xf numFmtId="0" fontId="37" fillId="0" borderId="43" xfId="46" applyFont="1" applyBorder="1" applyAlignment="1">
      <alignment horizontal="center" shrinkToFit="1"/>
    </xf>
    <xf numFmtId="0" fontId="37" fillId="0" borderId="41" xfId="46" applyFont="1" applyBorder="1" applyAlignment="1">
      <alignment horizontal="center" shrinkToFit="1"/>
    </xf>
    <xf numFmtId="0" fontId="30" fillId="0" borderId="82" xfId="42" applyFont="1" applyBorder="1" applyAlignment="1">
      <alignment horizontal="center" vertical="center" shrinkToFit="1"/>
    </xf>
    <xf numFmtId="0" fontId="33" fillId="0" borderId="82" xfId="45" applyFont="1" applyBorder="1" applyAlignment="1">
      <alignment horizontal="center" vertical="center"/>
    </xf>
    <xf numFmtId="0" fontId="33" fillId="0" borderId="88" xfId="45" applyFont="1" applyBorder="1" applyAlignment="1">
      <alignment horizontal="center" vertical="center"/>
    </xf>
    <xf numFmtId="176" fontId="30" fillId="0" borderId="81" xfId="42" applyNumberFormat="1" applyFont="1" applyBorder="1" applyAlignment="1">
      <alignment horizontal="right" vertical="center" shrinkToFit="1"/>
    </xf>
    <xf numFmtId="0" fontId="33" fillId="0" borderId="89" xfId="45" applyFont="1" applyBorder="1" applyAlignment="1">
      <alignment horizontal="center" vertical="center"/>
    </xf>
    <xf numFmtId="0" fontId="43" fillId="0" borderId="44" xfId="46" applyFont="1" applyBorder="1" applyAlignment="1">
      <alignment vertical="center" shrinkToFit="1"/>
    </xf>
    <xf numFmtId="0" fontId="43" fillId="0" borderId="40" xfId="46" applyFont="1" applyBorder="1" applyAlignment="1">
      <alignment vertical="center" shrinkToFit="1"/>
    </xf>
    <xf numFmtId="0" fontId="35" fillId="0" borderId="81" xfId="45" applyFont="1" applyBorder="1" applyAlignment="1">
      <alignment horizontal="center" vertical="center" shrinkToFit="1"/>
    </xf>
    <xf numFmtId="0" fontId="35" fillId="0" borderId="88" xfId="45" applyFont="1" applyBorder="1" applyAlignment="1">
      <alignment horizontal="center" vertical="center" shrinkToFit="1"/>
    </xf>
    <xf numFmtId="0" fontId="35" fillId="0" borderId="89" xfId="45" applyFont="1" applyBorder="1" applyAlignment="1">
      <alignment horizontal="center" vertical="center" shrinkToFit="1"/>
    </xf>
    <xf numFmtId="176" fontId="30" fillId="0" borderId="91" xfId="42" applyNumberFormat="1" applyFont="1" applyBorder="1" applyAlignment="1">
      <alignment horizontal="right" vertical="center" shrinkToFit="1"/>
    </xf>
    <xf numFmtId="176" fontId="30" fillId="0" borderId="92" xfId="42" applyNumberFormat="1" applyFont="1" applyBorder="1" applyAlignment="1">
      <alignment horizontal="right" vertical="center" shrinkToFit="1"/>
    </xf>
    <xf numFmtId="0" fontId="30" fillId="0" borderId="92" xfId="42" applyFont="1" applyBorder="1" applyAlignment="1">
      <alignment horizontal="center" vertical="center" shrinkToFit="1"/>
    </xf>
    <xf numFmtId="0" fontId="33" fillId="0" borderId="92" xfId="45" applyFont="1" applyBorder="1" applyAlignment="1">
      <alignment horizontal="center" vertical="center"/>
    </xf>
    <xf numFmtId="0" fontId="33" fillId="0" borderId="93" xfId="45" applyFont="1" applyBorder="1" applyAlignment="1">
      <alignment horizontal="center" vertical="center"/>
    </xf>
    <xf numFmtId="176" fontId="30" fillId="0" borderId="94" xfId="42" applyNumberFormat="1" applyFont="1" applyBorder="1" applyAlignment="1">
      <alignment horizontal="right" vertical="center" shrinkToFit="1"/>
    </xf>
    <xf numFmtId="0" fontId="33" fillId="0" borderId="95" xfId="45" applyFont="1" applyBorder="1" applyAlignment="1">
      <alignment horizontal="center" vertical="center"/>
    </xf>
    <xf numFmtId="0" fontId="38" fillId="0" borderId="0" xfId="45" applyFont="1" applyBorder="1" applyAlignment="1">
      <alignment vertical="center" wrapText="1"/>
    </xf>
    <xf numFmtId="0" fontId="38" fillId="0" borderId="39" xfId="45" applyFont="1" applyBorder="1" applyAlignment="1">
      <alignment vertical="center" wrapText="1"/>
    </xf>
    <xf numFmtId="0" fontId="46" fillId="0" borderId="36" xfId="45" applyFont="1" applyBorder="1" applyAlignment="1">
      <alignment horizontal="center" vertical="center" wrapText="1"/>
    </xf>
    <xf numFmtId="0" fontId="46" fillId="0" borderId="55" xfId="45" applyFont="1" applyBorder="1" applyAlignment="1">
      <alignment horizontal="center" vertical="center" wrapText="1"/>
    </xf>
    <xf numFmtId="0" fontId="46" fillId="0" borderId="38" xfId="45" applyFont="1" applyBorder="1" applyAlignment="1">
      <alignment horizontal="center" vertical="center" wrapText="1"/>
    </xf>
    <xf numFmtId="0" fontId="46" fillId="0" borderId="32" xfId="45" applyFont="1" applyBorder="1" applyAlignment="1">
      <alignment horizontal="center" vertical="center" wrapText="1"/>
    </xf>
    <xf numFmtId="0" fontId="46" fillId="0" borderId="40" xfId="45" applyFont="1" applyBorder="1" applyAlignment="1">
      <alignment horizontal="center" vertical="center" wrapText="1"/>
    </xf>
    <xf numFmtId="0" fontId="46" fillId="0" borderId="45" xfId="45" applyFont="1" applyBorder="1" applyAlignment="1">
      <alignment horizontal="center" vertical="center" wrapText="1"/>
    </xf>
    <xf numFmtId="0" fontId="39" fillId="0" borderId="19" xfId="45" applyFont="1" applyBorder="1" applyAlignment="1">
      <alignment vertical="center" wrapText="1"/>
    </xf>
    <xf numFmtId="0" fontId="39" fillId="0" borderId="37" xfId="45" applyFont="1" applyBorder="1" applyAlignment="1">
      <alignment vertical="center" wrapText="1"/>
    </xf>
    <xf numFmtId="0" fontId="42" fillId="0" borderId="29" xfId="45" applyNumberFormat="1" applyFont="1" applyBorder="1" applyAlignment="1">
      <alignment vertical="center" shrinkToFit="1"/>
    </xf>
    <xf numFmtId="0" fontId="42" fillId="0" borderId="33" xfId="45" applyNumberFormat="1" applyFont="1" applyBorder="1" applyAlignment="1">
      <alignment vertical="center" shrinkToFit="1"/>
    </xf>
    <xf numFmtId="177" fontId="35" fillId="0" borderId="31" xfId="45" applyNumberFormat="1" applyFont="1" applyBorder="1" applyAlignment="1">
      <alignment horizontal="right" wrapText="1"/>
    </xf>
    <xf numFmtId="177" fontId="35" fillId="0" borderId="35" xfId="45" applyNumberFormat="1" applyFont="1" applyBorder="1" applyAlignment="1">
      <alignment horizontal="right" wrapText="1"/>
    </xf>
    <xf numFmtId="0" fontId="36" fillId="0" borderId="38" xfId="46" applyFont="1" applyBorder="1" applyAlignment="1">
      <alignment horizontal="left" vertical="top" wrapText="1" shrinkToFit="1"/>
    </xf>
    <xf numFmtId="0" fontId="36" fillId="0" borderId="0" xfId="46" applyFont="1" applyBorder="1" applyAlignment="1">
      <alignment horizontal="left" vertical="top" wrapText="1" shrinkToFit="1"/>
    </xf>
    <xf numFmtId="0" fontId="66" fillId="0" borderId="38" xfId="46" applyFont="1" applyBorder="1" applyAlignment="1">
      <alignment horizontal="right" wrapText="1"/>
    </xf>
    <xf numFmtId="0" fontId="66" fillId="0" borderId="0" xfId="46" applyFont="1" applyBorder="1" applyAlignment="1">
      <alignment horizontal="right" wrapText="1"/>
    </xf>
    <xf numFmtId="177" fontId="35" fillId="0" borderId="43" xfId="45" applyNumberFormat="1" applyFont="1" applyBorder="1" applyAlignment="1">
      <alignment horizontal="right" wrapText="1"/>
    </xf>
    <xf numFmtId="177" fontId="35" fillId="0" borderId="42" xfId="45" applyNumberFormat="1" applyFont="1" applyBorder="1" applyAlignment="1">
      <alignment horizontal="right" wrapText="1"/>
    </xf>
    <xf numFmtId="0" fontId="69" fillId="0" borderId="19" xfId="42" applyFont="1" applyBorder="1" applyAlignment="1">
      <alignment vertical="top" wrapText="1"/>
    </xf>
    <xf numFmtId="0" fontId="69" fillId="0" borderId="19" xfId="42" applyFont="1" applyBorder="1" applyAlignment="1">
      <alignment vertical="top"/>
    </xf>
    <xf numFmtId="0" fontId="69" fillId="0" borderId="37" xfId="42" applyFont="1" applyBorder="1" applyAlignment="1">
      <alignment vertical="top"/>
    </xf>
    <xf numFmtId="0" fontId="69" fillId="0" borderId="0" xfId="42" applyFont="1" applyBorder="1" applyAlignment="1">
      <alignment vertical="top"/>
    </xf>
    <xf numFmtId="0" fontId="69" fillId="0" borderId="39" xfId="42" applyFont="1" applyBorder="1" applyAlignment="1">
      <alignment vertical="top"/>
    </xf>
    <xf numFmtId="0" fontId="39" fillId="0" borderId="0" xfId="45" applyFont="1" applyBorder="1" applyAlignment="1">
      <alignment vertical="center" wrapText="1"/>
    </xf>
    <xf numFmtId="0" fontId="39" fillId="0" borderId="39" xfId="45" applyFont="1" applyBorder="1" applyAlignment="1">
      <alignment vertical="center" wrapText="1"/>
    </xf>
    <xf numFmtId="0" fontId="39" fillId="0" borderId="23" xfId="45" applyFont="1" applyBorder="1" applyAlignment="1">
      <alignment vertical="center" wrapText="1"/>
    </xf>
    <xf numFmtId="0" fontId="39" fillId="0" borderId="41" xfId="45" applyFont="1" applyBorder="1" applyAlignment="1">
      <alignment vertical="center" wrapText="1"/>
    </xf>
    <xf numFmtId="0" fontId="44" fillId="0" borderId="94" xfId="45" applyFont="1" applyBorder="1" applyAlignment="1">
      <alignment horizontal="center" vertical="center" shrinkToFit="1"/>
    </xf>
    <xf numFmtId="0" fontId="44" fillId="0" borderId="92" xfId="45" applyFont="1" applyBorder="1" applyAlignment="1">
      <alignment horizontal="center" vertical="center" shrinkToFit="1"/>
    </xf>
    <xf numFmtId="0" fontId="44" fillId="0" borderId="95" xfId="45" applyFont="1" applyBorder="1" applyAlignment="1">
      <alignment horizontal="center" vertical="center" shrinkToFit="1"/>
    </xf>
    <xf numFmtId="0" fontId="39" fillId="0" borderId="36" xfId="46" applyFont="1" applyBorder="1" applyAlignment="1">
      <alignment vertical="top" shrinkToFit="1"/>
    </xf>
    <xf numFmtId="0" fontId="39" fillId="0" borderId="19" xfId="46" applyFont="1" applyBorder="1" applyAlignment="1">
      <alignment vertical="top" shrinkToFit="1"/>
    </xf>
    <xf numFmtId="0" fontId="39" fillId="0" borderId="37" xfId="46" applyFont="1" applyBorder="1" applyAlignment="1">
      <alignment vertical="top" shrinkToFit="1"/>
    </xf>
    <xf numFmtId="0" fontId="39" fillId="0" borderId="38" xfId="46" applyFont="1" applyBorder="1" applyAlignment="1">
      <alignment horizontal="center" vertical="top" wrapText="1"/>
    </xf>
    <xf numFmtId="0" fontId="39" fillId="0" borderId="0" xfId="46" applyFont="1" applyBorder="1" applyAlignment="1">
      <alignment horizontal="center" vertical="top" wrapText="1"/>
    </xf>
    <xf numFmtId="0" fontId="39" fillId="0" borderId="39" xfId="46" applyFont="1" applyBorder="1" applyAlignment="1">
      <alignment horizontal="center" vertical="top" wrapText="1"/>
    </xf>
    <xf numFmtId="0" fontId="39" fillId="0" borderId="40" xfId="46" applyFont="1" applyBorder="1" applyAlignment="1">
      <alignment horizontal="center" vertical="top" wrapText="1"/>
    </xf>
    <xf numFmtId="0" fontId="39" fillId="0" borderId="23" xfId="46" applyFont="1" applyBorder="1" applyAlignment="1">
      <alignment horizontal="center" vertical="top" wrapText="1"/>
    </xf>
    <xf numFmtId="0" fontId="39" fillId="0" borderId="41" xfId="46" applyFont="1" applyBorder="1" applyAlignment="1">
      <alignment horizontal="center" vertical="top" wrapText="1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 4" xfId="44"/>
    <cellStyle name="標準 5" xfId="1"/>
    <cellStyle name="標準_宿泊申込書" xfId="45"/>
    <cellStyle name="標準_宿泊申込書 2" xfId="46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43</xdr:row>
          <xdr:rowOff>228600</xdr:rowOff>
        </xdr:from>
        <xdr:to>
          <xdr:col>14</xdr:col>
          <xdr:colOff>228600</xdr:colOff>
          <xdr:row>44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44</xdr:row>
          <xdr:rowOff>219075</xdr:rowOff>
        </xdr:from>
        <xdr:to>
          <xdr:col>14</xdr:col>
          <xdr:colOff>228600</xdr:colOff>
          <xdr:row>45</xdr:row>
          <xdr:rowOff>190500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45</xdr:row>
          <xdr:rowOff>219075</xdr:rowOff>
        </xdr:from>
        <xdr:to>
          <xdr:col>14</xdr:col>
          <xdr:colOff>228600</xdr:colOff>
          <xdr:row>46</xdr:row>
          <xdr:rowOff>190500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46</xdr:row>
          <xdr:rowOff>219075</xdr:rowOff>
        </xdr:from>
        <xdr:to>
          <xdr:col>14</xdr:col>
          <xdr:colOff>228600</xdr:colOff>
          <xdr:row>47</xdr:row>
          <xdr:rowOff>180975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4"/>
  <sheetViews>
    <sheetView showZeros="0" tabSelected="1" view="pageBreakPreview" zoomScale="75" zoomScaleNormal="75" zoomScaleSheetLayoutView="75" workbookViewId="0">
      <selection sqref="A1:AE1"/>
    </sheetView>
  </sheetViews>
  <sheetFormatPr defaultRowHeight="16.5"/>
  <cols>
    <col min="1" max="31" width="4.375" style="21" customWidth="1"/>
    <col min="32" max="255" width="9" style="21"/>
    <col min="256" max="286" width="4.375" style="21" customWidth="1"/>
    <col min="287" max="511" width="9" style="21"/>
    <col min="512" max="542" width="4.375" style="21" customWidth="1"/>
    <col min="543" max="767" width="9" style="21"/>
    <col min="768" max="798" width="4.375" style="21" customWidth="1"/>
    <col min="799" max="1023" width="9" style="21"/>
    <col min="1024" max="1054" width="4.375" style="21" customWidth="1"/>
    <col min="1055" max="1279" width="9" style="21"/>
    <col min="1280" max="1310" width="4.375" style="21" customWidth="1"/>
    <col min="1311" max="1535" width="9" style="21"/>
    <col min="1536" max="1566" width="4.375" style="21" customWidth="1"/>
    <col min="1567" max="1791" width="9" style="21"/>
    <col min="1792" max="1822" width="4.375" style="21" customWidth="1"/>
    <col min="1823" max="2047" width="9" style="21"/>
    <col min="2048" max="2078" width="4.375" style="21" customWidth="1"/>
    <col min="2079" max="2303" width="9" style="21"/>
    <col min="2304" max="2334" width="4.375" style="21" customWidth="1"/>
    <col min="2335" max="2559" width="9" style="21"/>
    <col min="2560" max="2590" width="4.375" style="21" customWidth="1"/>
    <col min="2591" max="2815" width="9" style="21"/>
    <col min="2816" max="2846" width="4.375" style="21" customWidth="1"/>
    <col min="2847" max="3071" width="9" style="21"/>
    <col min="3072" max="3102" width="4.375" style="21" customWidth="1"/>
    <col min="3103" max="3327" width="9" style="21"/>
    <col min="3328" max="3358" width="4.375" style="21" customWidth="1"/>
    <col min="3359" max="3583" width="9" style="21"/>
    <col min="3584" max="3614" width="4.375" style="21" customWidth="1"/>
    <col min="3615" max="3839" width="9" style="21"/>
    <col min="3840" max="3870" width="4.375" style="21" customWidth="1"/>
    <col min="3871" max="4095" width="9" style="21"/>
    <col min="4096" max="4126" width="4.375" style="21" customWidth="1"/>
    <col min="4127" max="4351" width="9" style="21"/>
    <col min="4352" max="4382" width="4.375" style="21" customWidth="1"/>
    <col min="4383" max="4607" width="9" style="21"/>
    <col min="4608" max="4638" width="4.375" style="21" customWidth="1"/>
    <col min="4639" max="4863" width="9" style="21"/>
    <col min="4864" max="4894" width="4.375" style="21" customWidth="1"/>
    <col min="4895" max="5119" width="9" style="21"/>
    <col min="5120" max="5150" width="4.375" style="21" customWidth="1"/>
    <col min="5151" max="5375" width="9" style="21"/>
    <col min="5376" max="5406" width="4.375" style="21" customWidth="1"/>
    <col min="5407" max="5631" width="9" style="21"/>
    <col min="5632" max="5662" width="4.375" style="21" customWidth="1"/>
    <col min="5663" max="5887" width="9" style="21"/>
    <col min="5888" max="5918" width="4.375" style="21" customWidth="1"/>
    <col min="5919" max="6143" width="9" style="21"/>
    <col min="6144" max="6174" width="4.375" style="21" customWidth="1"/>
    <col min="6175" max="6399" width="9" style="21"/>
    <col min="6400" max="6430" width="4.375" style="21" customWidth="1"/>
    <col min="6431" max="6655" width="9" style="21"/>
    <col min="6656" max="6686" width="4.375" style="21" customWidth="1"/>
    <col min="6687" max="6911" width="9" style="21"/>
    <col min="6912" max="6942" width="4.375" style="21" customWidth="1"/>
    <col min="6943" max="7167" width="9" style="21"/>
    <col min="7168" max="7198" width="4.375" style="21" customWidth="1"/>
    <col min="7199" max="7423" width="9" style="21"/>
    <col min="7424" max="7454" width="4.375" style="21" customWidth="1"/>
    <col min="7455" max="7679" width="9" style="21"/>
    <col min="7680" max="7710" width="4.375" style="21" customWidth="1"/>
    <col min="7711" max="7935" width="9" style="21"/>
    <col min="7936" max="7966" width="4.375" style="21" customWidth="1"/>
    <col min="7967" max="8191" width="9" style="21"/>
    <col min="8192" max="8222" width="4.375" style="21" customWidth="1"/>
    <col min="8223" max="8447" width="9" style="21"/>
    <col min="8448" max="8478" width="4.375" style="21" customWidth="1"/>
    <col min="8479" max="8703" width="9" style="21"/>
    <col min="8704" max="8734" width="4.375" style="21" customWidth="1"/>
    <col min="8735" max="8959" width="9" style="21"/>
    <col min="8960" max="8990" width="4.375" style="21" customWidth="1"/>
    <col min="8991" max="9215" width="9" style="21"/>
    <col min="9216" max="9246" width="4.375" style="21" customWidth="1"/>
    <col min="9247" max="9471" width="9" style="21"/>
    <col min="9472" max="9502" width="4.375" style="21" customWidth="1"/>
    <col min="9503" max="9727" width="9" style="21"/>
    <col min="9728" max="9758" width="4.375" style="21" customWidth="1"/>
    <col min="9759" max="9983" width="9" style="21"/>
    <col min="9984" max="10014" width="4.375" style="21" customWidth="1"/>
    <col min="10015" max="10239" width="9" style="21"/>
    <col min="10240" max="10270" width="4.375" style="21" customWidth="1"/>
    <col min="10271" max="10495" width="9" style="21"/>
    <col min="10496" max="10526" width="4.375" style="21" customWidth="1"/>
    <col min="10527" max="10751" width="9" style="21"/>
    <col min="10752" max="10782" width="4.375" style="21" customWidth="1"/>
    <col min="10783" max="11007" width="9" style="21"/>
    <col min="11008" max="11038" width="4.375" style="21" customWidth="1"/>
    <col min="11039" max="11263" width="9" style="21"/>
    <col min="11264" max="11294" width="4.375" style="21" customWidth="1"/>
    <col min="11295" max="11519" width="9" style="21"/>
    <col min="11520" max="11550" width="4.375" style="21" customWidth="1"/>
    <col min="11551" max="11775" width="9" style="21"/>
    <col min="11776" max="11806" width="4.375" style="21" customWidth="1"/>
    <col min="11807" max="12031" width="9" style="21"/>
    <col min="12032" max="12062" width="4.375" style="21" customWidth="1"/>
    <col min="12063" max="12287" width="9" style="21"/>
    <col min="12288" max="12318" width="4.375" style="21" customWidth="1"/>
    <col min="12319" max="12543" width="9" style="21"/>
    <col min="12544" max="12574" width="4.375" style="21" customWidth="1"/>
    <col min="12575" max="12799" width="9" style="21"/>
    <col min="12800" max="12830" width="4.375" style="21" customWidth="1"/>
    <col min="12831" max="13055" width="9" style="21"/>
    <col min="13056" max="13086" width="4.375" style="21" customWidth="1"/>
    <col min="13087" max="13311" width="9" style="21"/>
    <col min="13312" max="13342" width="4.375" style="21" customWidth="1"/>
    <col min="13343" max="13567" width="9" style="21"/>
    <col min="13568" max="13598" width="4.375" style="21" customWidth="1"/>
    <col min="13599" max="13823" width="9" style="21"/>
    <col min="13824" max="13854" width="4.375" style="21" customWidth="1"/>
    <col min="13855" max="14079" width="9" style="21"/>
    <col min="14080" max="14110" width="4.375" style="21" customWidth="1"/>
    <col min="14111" max="14335" width="9" style="21"/>
    <col min="14336" max="14366" width="4.375" style="21" customWidth="1"/>
    <col min="14367" max="14591" width="9" style="21"/>
    <col min="14592" max="14622" width="4.375" style="21" customWidth="1"/>
    <col min="14623" max="14847" width="9" style="21"/>
    <col min="14848" max="14878" width="4.375" style="21" customWidth="1"/>
    <col min="14879" max="15103" width="9" style="21"/>
    <col min="15104" max="15134" width="4.375" style="21" customWidth="1"/>
    <col min="15135" max="15359" width="9" style="21"/>
    <col min="15360" max="15390" width="4.375" style="21" customWidth="1"/>
    <col min="15391" max="15615" width="9" style="21"/>
    <col min="15616" max="15646" width="4.375" style="21" customWidth="1"/>
    <col min="15647" max="15871" width="9" style="21"/>
    <col min="15872" max="15902" width="4.375" style="21" customWidth="1"/>
    <col min="15903" max="16127" width="9" style="21"/>
    <col min="16128" max="16158" width="4.375" style="21" customWidth="1"/>
    <col min="16159" max="16384" width="9" style="21"/>
  </cols>
  <sheetData>
    <row r="1" spans="1:36" s="20" customFormat="1" ht="39" customHeight="1">
      <c r="A1" s="57" t="s">
        <v>67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6" ht="35.25">
      <c r="A2" s="58" t="s">
        <v>34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6" customFormat="1" ht="22.5" customHeight="1" thickBot="1">
      <c r="A3" s="69" t="s">
        <v>33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55"/>
      <c r="AG3" s="55"/>
      <c r="AH3" s="55"/>
      <c r="AI3" s="55"/>
      <c r="AJ3" s="1"/>
    </row>
    <row r="4" spans="1:36" s="2" customFormat="1" ht="35.25" customHeight="1" thickBot="1">
      <c r="A4" s="59" t="s">
        <v>77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1"/>
      <c r="Q4" s="62" t="s">
        <v>0</v>
      </c>
      <c r="R4" s="63"/>
      <c r="S4" s="64" t="s">
        <v>35</v>
      </c>
      <c r="T4" s="65"/>
      <c r="U4" s="65"/>
      <c r="V4" s="65"/>
      <c r="W4" s="65"/>
      <c r="X4" s="65"/>
      <c r="Y4" s="66" t="s">
        <v>36</v>
      </c>
      <c r="Z4" s="67"/>
      <c r="AA4" s="64" t="s">
        <v>35</v>
      </c>
      <c r="AB4" s="65"/>
      <c r="AC4" s="65"/>
      <c r="AD4" s="65"/>
      <c r="AE4" s="68"/>
    </row>
    <row r="5" spans="1:36" s="3" customFormat="1" ht="18" customHeight="1">
      <c r="A5" s="70" t="s">
        <v>3</v>
      </c>
      <c r="B5" s="71"/>
      <c r="C5" s="72"/>
      <c r="D5" s="79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1"/>
      <c r="Q5" s="88" t="s">
        <v>1</v>
      </c>
      <c r="R5" s="89"/>
      <c r="S5" s="94" t="s">
        <v>2</v>
      </c>
      <c r="T5" s="95"/>
      <c r="U5" s="98"/>
      <c r="V5" s="99"/>
      <c r="W5" s="99"/>
      <c r="X5" s="102" t="s">
        <v>37</v>
      </c>
      <c r="Y5" s="99"/>
      <c r="Z5" s="99"/>
      <c r="AA5" s="99"/>
      <c r="AB5" s="102" t="s">
        <v>37</v>
      </c>
      <c r="AC5" s="99"/>
      <c r="AD5" s="99"/>
      <c r="AE5" s="127"/>
    </row>
    <row r="6" spans="1:36" s="3" customFormat="1" ht="18" customHeight="1">
      <c r="A6" s="73"/>
      <c r="B6" s="74"/>
      <c r="C6" s="75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  <c r="Q6" s="90"/>
      <c r="R6" s="91"/>
      <c r="S6" s="96"/>
      <c r="T6" s="97"/>
      <c r="U6" s="100"/>
      <c r="V6" s="101"/>
      <c r="W6" s="101"/>
      <c r="X6" s="103"/>
      <c r="Y6" s="101"/>
      <c r="Z6" s="101"/>
      <c r="AA6" s="101"/>
      <c r="AB6" s="103"/>
      <c r="AC6" s="101"/>
      <c r="AD6" s="101"/>
      <c r="AE6" s="128"/>
    </row>
    <row r="7" spans="1:36" s="3" customFormat="1" ht="18" customHeight="1" thickBot="1">
      <c r="A7" s="76"/>
      <c r="B7" s="77"/>
      <c r="C7" s="78"/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7"/>
      <c r="Q7" s="90"/>
      <c r="R7" s="91"/>
      <c r="S7" s="115" t="s">
        <v>4</v>
      </c>
      <c r="T7" s="116"/>
      <c r="U7" s="119"/>
      <c r="V7" s="120"/>
      <c r="W7" s="120"/>
      <c r="X7" s="123" t="s">
        <v>37</v>
      </c>
      <c r="Y7" s="120"/>
      <c r="Z7" s="120"/>
      <c r="AA7" s="120"/>
      <c r="AB7" s="123" t="s">
        <v>37</v>
      </c>
      <c r="AC7" s="120"/>
      <c r="AD7" s="120"/>
      <c r="AE7" s="125"/>
    </row>
    <row r="8" spans="1:36" s="3" customFormat="1" ht="18" customHeight="1">
      <c r="A8" s="104" t="s">
        <v>38</v>
      </c>
      <c r="B8" s="105"/>
      <c r="C8" s="10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8"/>
      <c r="Q8" s="90"/>
      <c r="R8" s="91"/>
      <c r="S8" s="96"/>
      <c r="T8" s="97"/>
      <c r="U8" s="100"/>
      <c r="V8" s="101"/>
      <c r="W8" s="101"/>
      <c r="X8" s="103"/>
      <c r="Y8" s="101"/>
      <c r="Z8" s="101"/>
      <c r="AA8" s="101"/>
      <c r="AB8" s="103"/>
      <c r="AC8" s="101"/>
      <c r="AD8" s="101"/>
      <c r="AE8" s="128"/>
    </row>
    <row r="9" spans="1:36" s="3" customFormat="1" ht="18" customHeight="1">
      <c r="A9" s="109" t="s">
        <v>39</v>
      </c>
      <c r="B9" s="110"/>
      <c r="C9" s="111"/>
      <c r="D9" s="82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4"/>
      <c r="Q9" s="90"/>
      <c r="R9" s="91"/>
      <c r="S9" s="115" t="s">
        <v>40</v>
      </c>
      <c r="T9" s="116"/>
      <c r="U9" s="119"/>
      <c r="V9" s="120"/>
      <c r="W9" s="120"/>
      <c r="X9" s="123" t="s">
        <v>37</v>
      </c>
      <c r="Y9" s="120"/>
      <c r="Z9" s="120"/>
      <c r="AA9" s="120"/>
      <c r="AB9" s="123" t="s">
        <v>37</v>
      </c>
      <c r="AC9" s="120"/>
      <c r="AD9" s="120"/>
      <c r="AE9" s="125"/>
    </row>
    <row r="10" spans="1:36" s="3" customFormat="1" ht="18" customHeight="1" thickBot="1">
      <c r="A10" s="112"/>
      <c r="B10" s="113"/>
      <c r="C10" s="114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7"/>
      <c r="Q10" s="92"/>
      <c r="R10" s="93"/>
      <c r="S10" s="117"/>
      <c r="T10" s="118"/>
      <c r="U10" s="121"/>
      <c r="V10" s="122"/>
      <c r="W10" s="122"/>
      <c r="X10" s="124"/>
      <c r="Y10" s="122"/>
      <c r="Z10" s="122"/>
      <c r="AA10" s="122"/>
      <c r="AB10" s="124"/>
      <c r="AC10" s="122"/>
      <c r="AD10" s="122"/>
      <c r="AE10" s="126"/>
    </row>
    <row r="11" spans="1:36" s="3" customFormat="1" ht="39" customHeight="1" thickBot="1">
      <c r="A11" s="139" t="s">
        <v>5</v>
      </c>
      <c r="B11" s="140"/>
      <c r="C11" s="141"/>
      <c r="D11" s="5" t="s">
        <v>41</v>
      </c>
      <c r="E11" s="142" t="s">
        <v>42</v>
      </c>
      <c r="F11" s="142"/>
      <c r="G11" s="142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4"/>
    </row>
    <row r="12" spans="1:36" s="4" customFormat="1" ht="26.25" customHeight="1" thickTop="1" thickBot="1">
      <c r="A12" s="145" t="s">
        <v>43</v>
      </c>
      <c r="B12" s="146"/>
      <c r="C12" s="149" t="s">
        <v>44</v>
      </c>
      <c r="D12" s="150"/>
      <c r="E12" s="150"/>
      <c r="F12" s="150"/>
      <c r="G12" s="150"/>
      <c r="H12" s="151"/>
      <c r="I12" s="158" t="s">
        <v>6</v>
      </c>
      <c r="J12" s="159"/>
      <c r="K12" s="162" t="s">
        <v>45</v>
      </c>
      <c r="L12" s="163"/>
      <c r="M12" s="164"/>
      <c r="N12" s="168" t="s">
        <v>7</v>
      </c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  <c r="Z12" s="171" t="s">
        <v>46</v>
      </c>
      <c r="AA12" s="172"/>
      <c r="AB12" s="172"/>
      <c r="AC12" s="172"/>
      <c r="AD12" s="172"/>
      <c r="AE12" s="173"/>
    </row>
    <row r="13" spans="1:36" ht="29.1" customHeight="1">
      <c r="A13" s="145"/>
      <c r="B13" s="146"/>
      <c r="C13" s="152"/>
      <c r="D13" s="153"/>
      <c r="E13" s="153"/>
      <c r="F13" s="153"/>
      <c r="G13" s="153"/>
      <c r="H13" s="154"/>
      <c r="I13" s="158"/>
      <c r="J13" s="159"/>
      <c r="K13" s="165"/>
      <c r="L13" s="166"/>
      <c r="M13" s="167"/>
      <c r="N13" s="176" t="s">
        <v>29</v>
      </c>
      <c r="O13" s="177"/>
      <c r="P13" s="177"/>
      <c r="Q13" s="129" t="s">
        <v>30</v>
      </c>
      <c r="R13" s="129"/>
      <c r="S13" s="129"/>
      <c r="T13" s="129" t="s">
        <v>32</v>
      </c>
      <c r="U13" s="129"/>
      <c r="V13" s="129"/>
      <c r="W13" s="129" t="s">
        <v>31</v>
      </c>
      <c r="X13" s="129"/>
      <c r="Y13" s="129"/>
      <c r="Z13" s="174"/>
      <c r="AA13" s="174"/>
      <c r="AB13" s="174"/>
      <c r="AC13" s="174"/>
      <c r="AD13" s="174"/>
      <c r="AE13" s="175"/>
    </row>
    <row r="14" spans="1:36" ht="29.1" customHeight="1">
      <c r="A14" s="145"/>
      <c r="B14" s="146"/>
      <c r="C14" s="152"/>
      <c r="D14" s="153"/>
      <c r="E14" s="153"/>
      <c r="F14" s="153"/>
      <c r="G14" s="153"/>
      <c r="H14" s="154"/>
      <c r="I14" s="158"/>
      <c r="J14" s="159"/>
      <c r="K14" s="130" t="s">
        <v>70</v>
      </c>
      <c r="L14" s="131"/>
      <c r="M14" s="132"/>
      <c r="N14" s="136" t="s">
        <v>69</v>
      </c>
      <c r="O14" s="137"/>
      <c r="P14" s="138"/>
      <c r="Q14" s="136" t="s">
        <v>68</v>
      </c>
      <c r="R14" s="137"/>
      <c r="S14" s="138"/>
      <c r="T14" s="136" t="s">
        <v>8</v>
      </c>
      <c r="U14" s="137"/>
      <c r="V14" s="138"/>
      <c r="W14" s="136" t="s">
        <v>28</v>
      </c>
      <c r="X14" s="137"/>
      <c r="Y14" s="138"/>
      <c r="Z14" s="178" t="s">
        <v>47</v>
      </c>
      <c r="AA14" s="179"/>
      <c r="AB14" s="179"/>
      <c r="AC14" s="179"/>
      <c r="AD14" s="179"/>
      <c r="AE14" s="180"/>
    </row>
    <row r="15" spans="1:36" ht="26.25" customHeight="1">
      <c r="A15" s="147"/>
      <c r="B15" s="148"/>
      <c r="C15" s="155"/>
      <c r="D15" s="156"/>
      <c r="E15" s="156"/>
      <c r="F15" s="156"/>
      <c r="G15" s="156"/>
      <c r="H15" s="157"/>
      <c r="I15" s="160"/>
      <c r="J15" s="161"/>
      <c r="K15" s="133"/>
      <c r="L15" s="134"/>
      <c r="M15" s="135"/>
      <c r="N15" s="22" t="s">
        <v>9</v>
      </c>
      <c r="O15" s="23" t="s">
        <v>10</v>
      </c>
      <c r="P15" s="24" t="s">
        <v>11</v>
      </c>
      <c r="Q15" s="22" t="s">
        <v>9</v>
      </c>
      <c r="R15" s="23" t="s">
        <v>10</v>
      </c>
      <c r="S15" s="24" t="s">
        <v>11</v>
      </c>
      <c r="T15" s="22" t="s">
        <v>9</v>
      </c>
      <c r="U15" s="23" t="s">
        <v>10</v>
      </c>
      <c r="V15" s="24" t="s">
        <v>11</v>
      </c>
      <c r="W15" s="22" t="s">
        <v>9</v>
      </c>
      <c r="X15" s="23" t="s">
        <v>10</v>
      </c>
      <c r="Y15" s="24" t="s">
        <v>11</v>
      </c>
      <c r="Z15" s="181"/>
      <c r="AA15" s="182"/>
      <c r="AB15" s="182"/>
      <c r="AC15" s="182"/>
      <c r="AD15" s="182"/>
      <c r="AE15" s="183"/>
    </row>
    <row r="16" spans="1:36" ht="20.25" customHeight="1">
      <c r="A16" s="184" t="s">
        <v>12</v>
      </c>
      <c r="B16" s="185"/>
      <c r="C16" s="188" t="s">
        <v>48</v>
      </c>
      <c r="D16" s="189"/>
      <c r="E16" s="189"/>
      <c r="F16" s="189"/>
      <c r="G16" s="189"/>
      <c r="H16" s="190"/>
      <c r="I16" s="191" t="s">
        <v>49</v>
      </c>
      <c r="J16" s="192"/>
      <c r="K16" s="193" t="s">
        <v>13</v>
      </c>
      <c r="L16" s="194"/>
      <c r="M16" s="195"/>
      <c r="N16" s="6"/>
      <c r="O16" s="7" t="s">
        <v>14</v>
      </c>
      <c r="P16" s="8" t="s">
        <v>14</v>
      </c>
      <c r="Q16" s="6"/>
      <c r="R16" s="7" t="s">
        <v>14</v>
      </c>
      <c r="S16" s="8" t="s">
        <v>14</v>
      </c>
      <c r="T16" s="6"/>
      <c r="U16" s="7" t="s">
        <v>14</v>
      </c>
      <c r="V16" s="8" t="s">
        <v>14</v>
      </c>
      <c r="W16" s="6"/>
      <c r="X16" s="7" t="s">
        <v>14</v>
      </c>
      <c r="Y16" s="8" t="s">
        <v>14</v>
      </c>
      <c r="Z16" s="196" t="s">
        <v>15</v>
      </c>
      <c r="AA16" s="197"/>
      <c r="AB16" s="197"/>
      <c r="AC16" s="197"/>
      <c r="AD16" s="197"/>
      <c r="AE16" s="198"/>
    </row>
    <row r="17" spans="1:31" ht="20.25" customHeight="1" thickBot="1">
      <c r="A17" s="186"/>
      <c r="B17" s="187"/>
      <c r="C17" s="199" t="s">
        <v>50</v>
      </c>
      <c r="D17" s="200"/>
      <c r="E17" s="200"/>
      <c r="F17" s="200"/>
      <c r="G17" s="200"/>
      <c r="H17" s="201"/>
      <c r="I17" s="202" t="s">
        <v>51</v>
      </c>
      <c r="J17" s="203"/>
      <c r="K17" s="204" t="s">
        <v>16</v>
      </c>
      <c r="L17" s="205"/>
      <c r="M17" s="206"/>
      <c r="N17" s="9" t="s">
        <v>52</v>
      </c>
      <c r="O17" s="10" t="s">
        <v>14</v>
      </c>
      <c r="P17" s="11" t="s">
        <v>14</v>
      </c>
      <c r="Q17" s="9" t="s">
        <v>52</v>
      </c>
      <c r="R17" s="10" t="s">
        <v>14</v>
      </c>
      <c r="S17" s="11" t="s">
        <v>14</v>
      </c>
      <c r="T17" s="9" t="s">
        <v>52</v>
      </c>
      <c r="U17" s="10" t="s">
        <v>14</v>
      </c>
      <c r="V17" s="11" t="s">
        <v>14</v>
      </c>
      <c r="W17" s="9" t="s">
        <v>52</v>
      </c>
      <c r="X17" s="10" t="s">
        <v>14</v>
      </c>
      <c r="Y17" s="11" t="s">
        <v>14</v>
      </c>
      <c r="Z17" s="207" t="s">
        <v>17</v>
      </c>
      <c r="AA17" s="207"/>
      <c r="AB17" s="207"/>
      <c r="AC17" s="207"/>
      <c r="AD17" s="207"/>
      <c r="AE17" s="208"/>
    </row>
    <row r="18" spans="1:31" ht="26.25" customHeight="1" thickTop="1">
      <c r="A18" s="209">
        <v>1</v>
      </c>
      <c r="B18" s="210"/>
      <c r="C18" s="211"/>
      <c r="D18" s="212"/>
      <c r="E18" s="212"/>
      <c r="F18" s="212"/>
      <c r="G18" s="212"/>
      <c r="H18" s="213"/>
      <c r="I18" s="214"/>
      <c r="J18" s="215"/>
      <c r="K18" s="214"/>
      <c r="L18" s="216"/>
      <c r="M18" s="217"/>
      <c r="N18" s="17"/>
      <c r="O18" s="18"/>
      <c r="P18" s="19"/>
      <c r="Q18" s="25"/>
      <c r="R18" s="26"/>
      <c r="S18" s="27"/>
      <c r="T18" s="25"/>
      <c r="U18" s="26"/>
      <c r="V18" s="27"/>
      <c r="W18" s="25"/>
      <c r="X18" s="26"/>
      <c r="Y18" s="27"/>
      <c r="Z18" s="218"/>
      <c r="AA18" s="219"/>
      <c r="AB18" s="219"/>
      <c r="AC18" s="219"/>
      <c r="AD18" s="219"/>
      <c r="AE18" s="220"/>
    </row>
    <row r="19" spans="1:31" ht="26.25" customHeight="1">
      <c r="A19" s="221">
        <v>2</v>
      </c>
      <c r="B19" s="222"/>
      <c r="C19" s="223"/>
      <c r="D19" s="224"/>
      <c r="E19" s="224"/>
      <c r="F19" s="224"/>
      <c r="G19" s="224"/>
      <c r="H19" s="225"/>
      <c r="I19" s="226"/>
      <c r="J19" s="227"/>
      <c r="K19" s="226"/>
      <c r="L19" s="228"/>
      <c r="M19" s="229"/>
      <c r="N19" s="17"/>
      <c r="O19" s="15"/>
      <c r="P19" s="16"/>
      <c r="Q19" s="28"/>
      <c r="R19" s="26"/>
      <c r="S19" s="29"/>
      <c r="T19" s="28"/>
      <c r="U19" s="26"/>
      <c r="V19" s="29"/>
      <c r="W19" s="28"/>
      <c r="X19" s="30"/>
      <c r="Y19" s="29"/>
      <c r="Z19" s="230"/>
      <c r="AA19" s="231"/>
      <c r="AB19" s="231"/>
      <c r="AC19" s="231"/>
      <c r="AD19" s="231"/>
      <c r="AE19" s="232"/>
    </row>
    <row r="20" spans="1:31" ht="26.25" customHeight="1">
      <c r="A20" s="221">
        <v>3</v>
      </c>
      <c r="B20" s="222"/>
      <c r="C20" s="223"/>
      <c r="D20" s="224"/>
      <c r="E20" s="224"/>
      <c r="F20" s="224"/>
      <c r="G20" s="224"/>
      <c r="H20" s="225"/>
      <c r="I20" s="226"/>
      <c r="J20" s="227"/>
      <c r="K20" s="226"/>
      <c r="L20" s="228"/>
      <c r="M20" s="229"/>
      <c r="N20" s="17"/>
      <c r="O20" s="15"/>
      <c r="P20" s="16"/>
      <c r="Q20" s="28"/>
      <c r="R20" s="26"/>
      <c r="S20" s="29"/>
      <c r="T20" s="28"/>
      <c r="U20" s="26"/>
      <c r="V20" s="29"/>
      <c r="W20" s="28"/>
      <c r="X20" s="30"/>
      <c r="Y20" s="29"/>
      <c r="Z20" s="230"/>
      <c r="AA20" s="231"/>
      <c r="AB20" s="231"/>
      <c r="AC20" s="231"/>
      <c r="AD20" s="231"/>
      <c r="AE20" s="232"/>
    </row>
    <row r="21" spans="1:31" ht="26.25" customHeight="1">
      <c r="A21" s="221">
        <v>4</v>
      </c>
      <c r="B21" s="222"/>
      <c r="C21" s="223"/>
      <c r="D21" s="224"/>
      <c r="E21" s="224"/>
      <c r="F21" s="224"/>
      <c r="G21" s="224"/>
      <c r="H21" s="225"/>
      <c r="I21" s="226"/>
      <c r="J21" s="227"/>
      <c r="K21" s="226"/>
      <c r="L21" s="228"/>
      <c r="M21" s="229"/>
      <c r="N21" s="17"/>
      <c r="O21" s="15"/>
      <c r="P21" s="16"/>
      <c r="Q21" s="28"/>
      <c r="R21" s="26"/>
      <c r="S21" s="29"/>
      <c r="T21" s="28"/>
      <c r="U21" s="26"/>
      <c r="V21" s="29"/>
      <c r="W21" s="28"/>
      <c r="X21" s="30"/>
      <c r="Y21" s="29"/>
      <c r="Z21" s="230"/>
      <c r="AA21" s="231"/>
      <c r="AB21" s="231"/>
      <c r="AC21" s="231"/>
      <c r="AD21" s="231"/>
      <c r="AE21" s="232"/>
    </row>
    <row r="22" spans="1:31" ht="26.25" customHeight="1">
      <c r="A22" s="221">
        <v>5</v>
      </c>
      <c r="B22" s="222"/>
      <c r="C22" s="223"/>
      <c r="D22" s="224"/>
      <c r="E22" s="224"/>
      <c r="F22" s="224"/>
      <c r="G22" s="224"/>
      <c r="H22" s="225"/>
      <c r="I22" s="226"/>
      <c r="J22" s="227"/>
      <c r="K22" s="226"/>
      <c r="L22" s="228"/>
      <c r="M22" s="229"/>
      <c r="N22" s="17"/>
      <c r="O22" s="15"/>
      <c r="P22" s="16"/>
      <c r="Q22" s="28"/>
      <c r="R22" s="26"/>
      <c r="S22" s="29"/>
      <c r="T22" s="28"/>
      <c r="U22" s="26"/>
      <c r="V22" s="29"/>
      <c r="W22" s="28"/>
      <c r="X22" s="30"/>
      <c r="Y22" s="29"/>
      <c r="Z22" s="230"/>
      <c r="AA22" s="231"/>
      <c r="AB22" s="231"/>
      <c r="AC22" s="231"/>
      <c r="AD22" s="231"/>
      <c r="AE22" s="232"/>
    </row>
    <row r="23" spans="1:31" ht="26.25" customHeight="1">
      <c r="A23" s="221">
        <v>6</v>
      </c>
      <c r="B23" s="222"/>
      <c r="C23" s="223"/>
      <c r="D23" s="224"/>
      <c r="E23" s="224"/>
      <c r="F23" s="224"/>
      <c r="G23" s="224"/>
      <c r="H23" s="225"/>
      <c r="I23" s="226"/>
      <c r="J23" s="227"/>
      <c r="K23" s="226"/>
      <c r="L23" s="228"/>
      <c r="M23" s="229"/>
      <c r="N23" s="17"/>
      <c r="O23" s="15"/>
      <c r="P23" s="16"/>
      <c r="Q23" s="28"/>
      <c r="R23" s="26"/>
      <c r="S23" s="29"/>
      <c r="T23" s="28"/>
      <c r="U23" s="26"/>
      <c r="V23" s="29"/>
      <c r="W23" s="28"/>
      <c r="X23" s="30"/>
      <c r="Y23" s="29"/>
      <c r="Z23" s="230"/>
      <c r="AA23" s="231"/>
      <c r="AB23" s="231"/>
      <c r="AC23" s="231"/>
      <c r="AD23" s="231"/>
      <c r="AE23" s="232"/>
    </row>
    <row r="24" spans="1:31" ht="26.25" customHeight="1">
      <c r="A24" s="221">
        <v>7</v>
      </c>
      <c r="B24" s="222"/>
      <c r="C24" s="223"/>
      <c r="D24" s="224"/>
      <c r="E24" s="224"/>
      <c r="F24" s="224"/>
      <c r="G24" s="224"/>
      <c r="H24" s="225"/>
      <c r="I24" s="226"/>
      <c r="J24" s="227"/>
      <c r="K24" s="226"/>
      <c r="L24" s="228"/>
      <c r="M24" s="229"/>
      <c r="N24" s="17"/>
      <c r="O24" s="15"/>
      <c r="P24" s="16"/>
      <c r="Q24" s="28"/>
      <c r="R24" s="26"/>
      <c r="S24" s="29"/>
      <c r="T24" s="28"/>
      <c r="U24" s="26"/>
      <c r="V24" s="29"/>
      <c r="W24" s="28"/>
      <c r="X24" s="30"/>
      <c r="Y24" s="29"/>
      <c r="Z24" s="230"/>
      <c r="AA24" s="231"/>
      <c r="AB24" s="231"/>
      <c r="AC24" s="231"/>
      <c r="AD24" s="231"/>
      <c r="AE24" s="232"/>
    </row>
    <row r="25" spans="1:31" ht="26.25" customHeight="1">
      <c r="A25" s="221">
        <v>8</v>
      </c>
      <c r="B25" s="222"/>
      <c r="C25" s="223"/>
      <c r="D25" s="224"/>
      <c r="E25" s="224"/>
      <c r="F25" s="224"/>
      <c r="G25" s="224"/>
      <c r="H25" s="225"/>
      <c r="I25" s="226"/>
      <c r="J25" s="227"/>
      <c r="K25" s="226"/>
      <c r="L25" s="228"/>
      <c r="M25" s="229"/>
      <c r="N25" s="17"/>
      <c r="O25" s="15"/>
      <c r="P25" s="16"/>
      <c r="Q25" s="28"/>
      <c r="R25" s="26"/>
      <c r="S25" s="29"/>
      <c r="T25" s="28"/>
      <c r="U25" s="26"/>
      <c r="V25" s="29"/>
      <c r="W25" s="28"/>
      <c r="X25" s="30"/>
      <c r="Y25" s="29"/>
      <c r="Z25" s="230"/>
      <c r="AA25" s="231"/>
      <c r="AB25" s="231"/>
      <c r="AC25" s="231"/>
      <c r="AD25" s="231"/>
      <c r="AE25" s="232"/>
    </row>
    <row r="26" spans="1:31" ht="26.25" customHeight="1">
      <c r="A26" s="221">
        <v>9</v>
      </c>
      <c r="B26" s="222"/>
      <c r="C26" s="223"/>
      <c r="D26" s="224"/>
      <c r="E26" s="224"/>
      <c r="F26" s="224"/>
      <c r="G26" s="224"/>
      <c r="H26" s="225"/>
      <c r="I26" s="226"/>
      <c r="J26" s="227"/>
      <c r="K26" s="226"/>
      <c r="L26" s="228"/>
      <c r="M26" s="229"/>
      <c r="N26" s="17"/>
      <c r="O26" s="15"/>
      <c r="P26" s="16"/>
      <c r="Q26" s="28"/>
      <c r="R26" s="26"/>
      <c r="S26" s="29"/>
      <c r="T26" s="28"/>
      <c r="U26" s="26"/>
      <c r="V26" s="29"/>
      <c r="W26" s="28"/>
      <c r="X26" s="30"/>
      <c r="Y26" s="29"/>
      <c r="Z26" s="230"/>
      <c r="AA26" s="231"/>
      <c r="AB26" s="231"/>
      <c r="AC26" s="231"/>
      <c r="AD26" s="231"/>
      <c r="AE26" s="232"/>
    </row>
    <row r="27" spans="1:31" ht="26.25" customHeight="1">
      <c r="A27" s="221">
        <v>10</v>
      </c>
      <c r="B27" s="222"/>
      <c r="C27" s="223"/>
      <c r="D27" s="224"/>
      <c r="E27" s="224"/>
      <c r="F27" s="224"/>
      <c r="G27" s="224"/>
      <c r="H27" s="225"/>
      <c r="I27" s="226"/>
      <c r="J27" s="227"/>
      <c r="K27" s="226"/>
      <c r="L27" s="228"/>
      <c r="M27" s="229"/>
      <c r="N27" s="17"/>
      <c r="O27" s="15"/>
      <c r="P27" s="16"/>
      <c r="Q27" s="28"/>
      <c r="R27" s="26"/>
      <c r="S27" s="29"/>
      <c r="T27" s="28"/>
      <c r="U27" s="26"/>
      <c r="V27" s="29"/>
      <c r="W27" s="28"/>
      <c r="X27" s="30"/>
      <c r="Y27" s="29"/>
      <c r="Z27" s="230"/>
      <c r="AA27" s="231"/>
      <c r="AB27" s="231"/>
      <c r="AC27" s="231"/>
      <c r="AD27" s="231"/>
      <c r="AE27" s="232"/>
    </row>
    <row r="28" spans="1:31" ht="26.25" customHeight="1">
      <c r="A28" s="221">
        <v>11</v>
      </c>
      <c r="B28" s="222"/>
      <c r="C28" s="223"/>
      <c r="D28" s="224"/>
      <c r="E28" s="224"/>
      <c r="F28" s="224"/>
      <c r="G28" s="224"/>
      <c r="H28" s="225"/>
      <c r="I28" s="226"/>
      <c r="J28" s="227"/>
      <c r="K28" s="226"/>
      <c r="L28" s="228"/>
      <c r="M28" s="229"/>
      <c r="N28" s="17"/>
      <c r="O28" s="15"/>
      <c r="P28" s="16"/>
      <c r="Q28" s="28"/>
      <c r="R28" s="26"/>
      <c r="S28" s="29"/>
      <c r="T28" s="28"/>
      <c r="U28" s="26"/>
      <c r="V28" s="29"/>
      <c r="W28" s="28"/>
      <c r="X28" s="30"/>
      <c r="Y28" s="29"/>
      <c r="Z28" s="230"/>
      <c r="AA28" s="231"/>
      <c r="AB28" s="231"/>
      <c r="AC28" s="231"/>
      <c r="AD28" s="231"/>
      <c r="AE28" s="232"/>
    </row>
    <row r="29" spans="1:31" ht="26.25" customHeight="1">
      <c r="A29" s="221">
        <v>12</v>
      </c>
      <c r="B29" s="222"/>
      <c r="C29" s="223"/>
      <c r="D29" s="224"/>
      <c r="E29" s="224"/>
      <c r="F29" s="224"/>
      <c r="G29" s="224"/>
      <c r="H29" s="225"/>
      <c r="I29" s="226"/>
      <c r="J29" s="227"/>
      <c r="K29" s="226"/>
      <c r="L29" s="228"/>
      <c r="M29" s="229"/>
      <c r="N29" s="17"/>
      <c r="O29" s="15"/>
      <c r="P29" s="16"/>
      <c r="Q29" s="28"/>
      <c r="R29" s="26"/>
      <c r="S29" s="29"/>
      <c r="T29" s="28"/>
      <c r="U29" s="26"/>
      <c r="V29" s="29"/>
      <c r="W29" s="28"/>
      <c r="X29" s="30"/>
      <c r="Y29" s="29"/>
      <c r="Z29" s="230"/>
      <c r="AA29" s="231"/>
      <c r="AB29" s="231"/>
      <c r="AC29" s="231"/>
      <c r="AD29" s="231"/>
      <c r="AE29" s="232"/>
    </row>
    <row r="30" spans="1:31" ht="26.25" customHeight="1">
      <c r="A30" s="221">
        <v>13</v>
      </c>
      <c r="B30" s="222"/>
      <c r="C30" s="223"/>
      <c r="D30" s="224"/>
      <c r="E30" s="224"/>
      <c r="F30" s="224"/>
      <c r="G30" s="224"/>
      <c r="H30" s="225"/>
      <c r="I30" s="226"/>
      <c r="J30" s="227"/>
      <c r="K30" s="226"/>
      <c r="L30" s="228"/>
      <c r="M30" s="229"/>
      <c r="N30" s="17"/>
      <c r="O30" s="15"/>
      <c r="P30" s="16"/>
      <c r="Q30" s="28"/>
      <c r="R30" s="26"/>
      <c r="S30" s="29"/>
      <c r="T30" s="28"/>
      <c r="U30" s="26"/>
      <c r="V30" s="29"/>
      <c r="W30" s="28"/>
      <c r="X30" s="30"/>
      <c r="Y30" s="29"/>
      <c r="Z30" s="230"/>
      <c r="AA30" s="231"/>
      <c r="AB30" s="231"/>
      <c r="AC30" s="231"/>
      <c r="AD30" s="231"/>
      <c r="AE30" s="232"/>
    </row>
    <row r="31" spans="1:31" ht="26.25" customHeight="1">
      <c r="A31" s="221">
        <v>14</v>
      </c>
      <c r="B31" s="222"/>
      <c r="C31" s="223"/>
      <c r="D31" s="224"/>
      <c r="E31" s="224"/>
      <c r="F31" s="224"/>
      <c r="G31" s="224"/>
      <c r="H31" s="225"/>
      <c r="I31" s="226"/>
      <c r="J31" s="227"/>
      <c r="K31" s="226"/>
      <c r="L31" s="228"/>
      <c r="M31" s="229"/>
      <c r="N31" s="17"/>
      <c r="O31" s="15"/>
      <c r="P31" s="16"/>
      <c r="Q31" s="28"/>
      <c r="R31" s="26"/>
      <c r="S31" s="29"/>
      <c r="T31" s="28"/>
      <c r="U31" s="30"/>
      <c r="V31" s="29"/>
      <c r="W31" s="28"/>
      <c r="X31" s="30"/>
      <c r="Y31" s="29"/>
      <c r="Z31" s="230"/>
      <c r="AA31" s="231"/>
      <c r="AB31" s="231"/>
      <c r="AC31" s="231"/>
      <c r="AD31" s="231"/>
      <c r="AE31" s="232"/>
    </row>
    <row r="32" spans="1:31" ht="26.25" customHeight="1">
      <c r="A32" s="221">
        <v>15</v>
      </c>
      <c r="B32" s="222"/>
      <c r="C32" s="223"/>
      <c r="D32" s="224"/>
      <c r="E32" s="224"/>
      <c r="F32" s="224"/>
      <c r="G32" s="224"/>
      <c r="H32" s="225"/>
      <c r="I32" s="226"/>
      <c r="J32" s="227"/>
      <c r="K32" s="226"/>
      <c r="L32" s="228"/>
      <c r="M32" s="229"/>
      <c r="N32" s="17"/>
      <c r="O32" s="15"/>
      <c r="P32" s="16"/>
      <c r="Q32" s="28"/>
      <c r="R32" s="26"/>
      <c r="S32" s="29"/>
      <c r="T32" s="28"/>
      <c r="U32" s="30"/>
      <c r="V32" s="29"/>
      <c r="W32" s="28"/>
      <c r="X32" s="30"/>
      <c r="Y32" s="29"/>
      <c r="Z32" s="230"/>
      <c r="AA32" s="231"/>
      <c r="AB32" s="231"/>
      <c r="AC32" s="231"/>
      <c r="AD32" s="231"/>
      <c r="AE32" s="232"/>
    </row>
    <row r="33" spans="1:32" ht="26.25" customHeight="1">
      <c r="A33" s="221">
        <v>16</v>
      </c>
      <c r="B33" s="222"/>
      <c r="C33" s="223"/>
      <c r="D33" s="224"/>
      <c r="E33" s="224"/>
      <c r="F33" s="224"/>
      <c r="G33" s="224"/>
      <c r="H33" s="225"/>
      <c r="I33" s="226"/>
      <c r="J33" s="227"/>
      <c r="K33" s="226"/>
      <c r="L33" s="228"/>
      <c r="M33" s="229"/>
      <c r="N33" s="17"/>
      <c r="O33" s="15"/>
      <c r="P33" s="16"/>
      <c r="Q33" s="28"/>
      <c r="R33" s="26"/>
      <c r="S33" s="29"/>
      <c r="T33" s="28"/>
      <c r="U33" s="30"/>
      <c r="V33" s="29"/>
      <c r="W33" s="28"/>
      <c r="X33" s="30"/>
      <c r="Y33" s="29"/>
      <c r="Z33" s="230"/>
      <c r="AA33" s="231"/>
      <c r="AB33" s="231"/>
      <c r="AC33" s="231"/>
      <c r="AD33" s="231"/>
      <c r="AE33" s="232"/>
    </row>
    <row r="34" spans="1:32" ht="26.25" customHeight="1">
      <c r="A34" s="221">
        <v>17</v>
      </c>
      <c r="B34" s="222"/>
      <c r="C34" s="223"/>
      <c r="D34" s="224"/>
      <c r="E34" s="224"/>
      <c r="F34" s="224"/>
      <c r="G34" s="224"/>
      <c r="H34" s="225"/>
      <c r="I34" s="226"/>
      <c r="J34" s="227"/>
      <c r="K34" s="226"/>
      <c r="L34" s="228"/>
      <c r="M34" s="229"/>
      <c r="N34" s="17"/>
      <c r="O34" s="15"/>
      <c r="P34" s="16"/>
      <c r="Q34" s="28"/>
      <c r="R34" s="26"/>
      <c r="S34" s="29"/>
      <c r="T34" s="28"/>
      <c r="U34" s="30"/>
      <c r="V34" s="29"/>
      <c r="W34" s="28"/>
      <c r="X34" s="30"/>
      <c r="Y34" s="29"/>
      <c r="Z34" s="230"/>
      <c r="AA34" s="231"/>
      <c r="AB34" s="231"/>
      <c r="AC34" s="231"/>
      <c r="AD34" s="231"/>
      <c r="AE34" s="232"/>
    </row>
    <row r="35" spans="1:32" ht="26.25" customHeight="1">
      <c r="A35" s="221">
        <v>18</v>
      </c>
      <c r="B35" s="222"/>
      <c r="C35" s="223"/>
      <c r="D35" s="224"/>
      <c r="E35" s="224"/>
      <c r="F35" s="224"/>
      <c r="G35" s="224"/>
      <c r="H35" s="225"/>
      <c r="I35" s="226"/>
      <c r="J35" s="227"/>
      <c r="K35" s="226"/>
      <c r="L35" s="228"/>
      <c r="M35" s="229"/>
      <c r="N35" s="17"/>
      <c r="O35" s="15"/>
      <c r="P35" s="16"/>
      <c r="Q35" s="28"/>
      <c r="R35" s="26"/>
      <c r="S35" s="29"/>
      <c r="T35" s="28"/>
      <c r="U35" s="30"/>
      <c r="V35" s="29"/>
      <c r="W35" s="28"/>
      <c r="X35" s="30"/>
      <c r="Y35" s="29"/>
      <c r="Z35" s="230"/>
      <c r="AA35" s="231"/>
      <c r="AB35" s="231"/>
      <c r="AC35" s="231"/>
      <c r="AD35" s="231"/>
      <c r="AE35" s="232"/>
    </row>
    <row r="36" spans="1:32" ht="26.25" customHeight="1">
      <c r="A36" s="221">
        <v>19</v>
      </c>
      <c r="B36" s="222"/>
      <c r="C36" s="223"/>
      <c r="D36" s="224"/>
      <c r="E36" s="224"/>
      <c r="F36" s="224"/>
      <c r="G36" s="224"/>
      <c r="H36" s="225"/>
      <c r="I36" s="226"/>
      <c r="J36" s="227"/>
      <c r="K36" s="226"/>
      <c r="L36" s="228"/>
      <c r="M36" s="229"/>
      <c r="N36" s="17"/>
      <c r="O36" s="15"/>
      <c r="P36" s="16"/>
      <c r="Q36" s="28"/>
      <c r="R36" s="26"/>
      <c r="S36" s="29"/>
      <c r="T36" s="28"/>
      <c r="U36" s="30"/>
      <c r="V36" s="29"/>
      <c r="W36" s="28"/>
      <c r="X36" s="30"/>
      <c r="Y36" s="29"/>
      <c r="Z36" s="230"/>
      <c r="AA36" s="231"/>
      <c r="AB36" s="231"/>
      <c r="AC36" s="231"/>
      <c r="AD36" s="231"/>
      <c r="AE36" s="232"/>
    </row>
    <row r="37" spans="1:32" ht="26.25" customHeight="1" thickBot="1">
      <c r="A37" s="237">
        <v>20</v>
      </c>
      <c r="B37" s="238"/>
      <c r="C37" s="239"/>
      <c r="D37" s="240"/>
      <c r="E37" s="240"/>
      <c r="F37" s="240"/>
      <c r="G37" s="240"/>
      <c r="H37" s="241"/>
      <c r="I37" s="242"/>
      <c r="J37" s="243"/>
      <c r="K37" s="242"/>
      <c r="L37" s="244"/>
      <c r="M37" s="245"/>
      <c r="N37" s="31"/>
      <c r="O37" s="32"/>
      <c r="P37" s="33"/>
      <c r="Q37" s="34"/>
      <c r="R37" s="35"/>
      <c r="S37" s="36"/>
      <c r="T37" s="34"/>
      <c r="U37" s="35"/>
      <c r="V37" s="36"/>
      <c r="W37" s="34"/>
      <c r="X37" s="35"/>
      <c r="Y37" s="36"/>
      <c r="Z37" s="246"/>
      <c r="AA37" s="247"/>
      <c r="AB37" s="247"/>
      <c r="AC37" s="247"/>
      <c r="AD37" s="247"/>
      <c r="AE37" s="248"/>
    </row>
    <row r="38" spans="1:32" ht="18" customHeight="1" thickTop="1">
      <c r="A38" s="277" t="s">
        <v>18</v>
      </c>
      <c r="B38" s="278"/>
      <c r="C38" s="279"/>
      <c r="D38" s="283" t="s">
        <v>53</v>
      </c>
      <c r="E38" s="283"/>
      <c r="F38" s="283"/>
      <c r="G38" s="283"/>
      <c r="H38" s="283"/>
      <c r="I38" s="283"/>
      <c r="J38" s="284"/>
      <c r="K38" s="293" t="s">
        <v>19</v>
      </c>
      <c r="L38" s="294"/>
      <c r="M38" s="294"/>
      <c r="N38" s="253">
        <f t="shared" ref="N38:Y38" si="0">COUNTIF(N18:N37,"○")</f>
        <v>0</v>
      </c>
      <c r="O38" s="233">
        <f t="shared" si="0"/>
        <v>0</v>
      </c>
      <c r="P38" s="235">
        <f t="shared" si="0"/>
        <v>0</v>
      </c>
      <c r="Q38" s="253">
        <f t="shared" si="0"/>
        <v>0</v>
      </c>
      <c r="R38" s="233">
        <f t="shared" si="0"/>
        <v>0</v>
      </c>
      <c r="S38" s="235">
        <f t="shared" si="0"/>
        <v>0</v>
      </c>
      <c r="T38" s="253">
        <f t="shared" si="0"/>
        <v>0</v>
      </c>
      <c r="U38" s="233">
        <f t="shared" si="0"/>
        <v>0</v>
      </c>
      <c r="V38" s="235">
        <f t="shared" si="0"/>
        <v>0</v>
      </c>
      <c r="W38" s="253">
        <f t="shared" si="0"/>
        <v>0</v>
      </c>
      <c r="X38" s="233">
        <f t="shared" si="0"/>
        <v>0</v>
      </c>
      <c r="Y38" s="235">
        <f t="shared" si="0"/>
        <v>0</v>
      </c>
      <c r="Z38" s="37"/>
      <c r="AA38" s="38"/>
      <c r="AB38" s="38"/>
      <c r="AC38" s="39"/>
      <c r="AD38" s="39"/>
      <c r="AE38" s="40"/>
    </row>
    <row r="39" spans="1:32" ht="18" customHeight="1" thickBot="1">
      <c r="A39" s="280"/>
      <c r="B39" s="281"/>
      <c r="C39" s="282"/>
      <c r="D39" s="285"/>
      <c r="E39" s="285"/>
      <c r="F39" s="285"/>
      <c r="G39" s="285"/>
      <c r="H39" s="285"/>
      <c r="I39" s="285"/>
      <c r="J39" s="286"/>
      <c r="K39" s="295"/>
      <c r="L39" s="296"/>
      <c r="M39" s="296"/>
      <c r="N39" s="254"/>
      <c r="O39" s="234"/>
      <c r="P39" s="236"/>
      <c r="Q39" s="254"/>
      <c r="R39" s="234"/>
      <c r="S39" s="236"/>
      <c r="T39" s="254"/>
      <c r="U39" s="234"/>
      <c r="V39" s="236"/>
      <c r="W39" s="254"/>
      <c r="X39" s="234"/>
      <c r="Y39" s="236"/>
      <c r="Z39" s="41"/>
      <c r="AA39" s="42"/>
      <c r="AB39" s="42"/>
      <c r="AC39" s="43"/>
      <c r="AD39" s="43"/>
      <c r="AE39" s="44"/>
    </row>
    <row r="40" spans="1:32" ht="4.5" customHeight="1" thickBot="1">
      <c r="A40" s="45"/>
      <c r="B40" s="45"/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5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14"/>
    </row>
    <row r="41" spans="1:32" ht="25.5" customHeight="1" thickBot="1">
      <c r="A41" s="255" t="s">
        <v>20</v>
      </c>
      <c r="B41" s="256"/>
      <c r="C41" s="256"/>
      <c r="D41" s="256"/>
      <c r="E41" s="256"/>
      <c r="F41" s="256"/>
      <c r="G41" s="256"/>
      <c r="H41" s="257"/>
      <c r="I41" s="258" t="s">
        <v>54</v>
      </c>
      <c r="J41" s="259"/>
      <c r="K41" s="259"/>
      <c r="L41" s="260"/>
      <c r="M41" s="261" t="s">
        <v>21</v>
      </c>
      <c r="N41" s="262"/>
      <c r="O41" s="262"/>
      <c r="P41" s="263"/>
      <c r="Q41" s="270" t="s">
        <v>30</v>
      </c>
      <c r="R41" s="271"/>
      <c r="S41" s="272"/>
      <c r="T41" s="273" t="s">
        <v>32</v>
      </c>
      <c r="U41" s="271"/>
      <c r="V41" s="272"/>
      <c r="W41" s="273" t="s">
        <v>31</v>
      </c>
      <c r="X41" s="271"/>
      <c r="Y41" s="274"/>
      <c r="Z41" s="48"/>
      <c r="AA41" s="48"/>
      <c r="AB41" s="48"/>
      <c r="AC41" s="14"/>
      <c r="AE41" s="14"/>
      <c r="AF41" s="14"/>
    </row>
    <row r="42" spans="1:32" ht="20.45" customHeight="1" thickBot="1">
      <c r="A42" s="304" t="s">
        <v>22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6"/>
      <c r="M42" s="264"/>
      <c r="N42" s="265"/>
      <c r="O42" s="265"/>
      <c r="P42" s="266"/>
      <c r="Q42" s="307" t="s">
        <v>68</v>
      </c>
      <c r="R42" s="250"/>
      <c r="S42" s="251"/>
      <c r="T42" s="249" t="s">
        <v>8</v>
      </c>
      <c r="U42" s="250"/>
      <c r="V42" s="251"/>
      <c r="W42" s="249" t="s">
        <v>28</v>
      </c>
      <c r="X42" s="250"/>
      <c r="Y42" s="252"/>
      <c r="Z42" s="48"/>
      <c r="AA42" s="48"/>
      <c r="AB42" s="48"/>
      <c r="AC42" s="14"/>
    </row>
    <row r="43" spans="1:32" s="49" customFormat="1" ht="20.45" customHeight="1">
      <c r="A43" s="275" t="str">
        <f>N13</f>
        <v>3/15（木）</v>
      </c>
      <c r="B43" s="276"/>
      <c r="C43" s="310" t="s">
        <v>55</v>
      </c>
      <c r="D43" s="310"/>
      <c r="E43" s="311" t="s">
        <v>54</v>
      </c>
      <c r="F43" s="312"/>
      <c r="G43" s="313" t="str">
        <f>Q13</f>
        <v>3/16（金）</v>
      </c>
      <c r="H43" s="276"/>
      <c r="I43" s="310" t="s">
        <v>56</v>
      </c>
      <c r="J43" s="310"/>
      <c r="K43" s="311" t="s">
        <v>57</v>
      </c>
      <c r="L43" s="314"/>
      <c r="M43" s="264"/>
      <c r="N43" s="265"/>
      <c r="O43" s="265"/>
      <c r="P43" s="266"/>
      <c r="Q43" s="315"/>
      <c r="R43" s="288"/>
      <c r="S43" s="291" t="s">
        <v>23</v>
      </c>
      <c r="T43" s="287"/>
      <c r="U43" s="288"/>
      <c r="V43" s="291" t="s">
        <v>23</v>
      </c>
      <c r="W43" s="287"/>
      <c r="X43" s="288"/>
      <c r="Y43" s="308" t="s">
        <v>23</v>
      </c>
      <c r="Z43" s="48"/>
      <c r="AA43" s="48"/>
      <c r="AB43" s="48"/>
    </row>
    <row r="44" spans="1:32" s="49" customFormat="1" ht="20.45" customHeight="1" thickBot="1">
      <c r="A44" s="297" t="str">
        <f>Q13</f>
        <v>3/16（金）</v>
      </c>
      <c r="B44" s="298"/>
      <c r="C44" s="299" t="s">
        <v>55</v>
      </c>
      <c r="D44" s="299"/>
      <c r="E44" s="300" t="s">
        <v>57</v>
      </c>
      <c r="F44" s="301"/>
      <c r="G44" s="302" t="str">
        <f>T13</f>
        <v>3/17（土）</v>
      </c>
      <c r="H44" s="298"/>
      <c r="I44" s="299" t="s">
        <v>56</v>
      </c>
      <c r="J44" s="299"/>
      <c r="K44" s="300" t="s">
        <v>57</v>
      </c>
      <c r="L44" s="303"/>
      <c r="M44" s="267"/>
      <c r="N44" s="268"/>
      <c r="O44" s="268"/>
      <c r="P44" s="269"/>
      <c r="Q44" s="316"/>
      <c r="R44" s="290"/>
      <c r="S44" s="292"/>
      <c r="T44" s="289"/>
      <c r="U44" s="290"/>
      <c r="V44" s="292"/>
      <c r="W44" s="289"/>
      <c r="X44" s="290"/>
      <c r="Y44" s="309"/>
      <c r="Z44" s="50"/>
      <c r="AA44" s="50"/>
      <c r="AB44" s="50"/>
      <c r="AC44" s="56"/>
    </row>
    <row r="45" spans="1:32" ht="20.45" customHeight="1">
      <c r="A45" s="297" t="str">
        <f>T13</f>
        <v>3/17（土）</v>
      </c>
      <c r="B45" s="298"/>
      <c r="C45" s="299" t="s">
        <v>55</v>
      </c>
      <c r="D45" s="299"/>
      <c r="E45" s="300" t="s">
        <v>54</v>
      </c>
      <c r="F45" s="301"/>
      <c r="G45" s="302" t="str">
        <f>W13</f>
        <v>3/18（日）</v>
      </c>
      <c r="H45" s="298"/>
      <c r="I45" s="299" t="s">
        <v>56</v>
      </c>
      <c r="J45" s="299"/>
      <c r="K45" s="300" t="s">
        <v>57</v>
      </c>
      <c r="L45" s="303"/>
      <c r="M45" s="329" t="s">
        <v>58</v>
      </c>
      <c r="N45" s="330"/>
      <c r="O45" s="51"/>
      <c r="P45" s="335" t="s">
        <v>24</v>
      </c>
      <c r="Q45" s="336"/>
      <c r="R45" s="329" t="s">
        <v>25</v>
      </c>
      <c r="S45" s="330"/>
      <c r="T45" s="317" t="s">
        <v>59</v>
      </c>
      <c r="U45" s="318"/>
      <c r="V45" s="317" t="s">
        <v>60</v>
      </c>
      <c r="W45" s="318"/>
      <c r="X45" s="317" t="s">
        <v>61</v>
      </c>
      <c r="Y45" s="318"/>
      <c r="Z45" s="317" t="s">
        <v>62</v>
      </c>
      <c r="AA45" s="318"/>
      <c r="AB45" s="317" t="s">
        <v>63</v>
      </c>
      <c r="AC45" s="318"/>
      <c r="AD45" s="317" t="s">
        <v>64</v>
      </c>
      <c r="AE45" s="319"/>
    </row>
    <row r="46" spans="1:32" ht="20.45" customHeight="1" thickBot="1">
      <c r="A46" s="320" t="str">
        <f>W13</f>
        <v>3/18（日）</v>
      </c>
      <c r="B46" s="321"/>
      <c r="C46" s="322" t="s">
        <v>55</v>
      </c>
      <c r="D46" s="322"/>
      <c r="E46" s="323" t="s">
        <v>54</v>
      </c>
      <c r="F46" s="324"/>
      <c r="G46" s="325" t="s">
        <v>71</v>
      </c>
      <c r="H46" s="321"/>
      <c r="I46" s="322" t="s">
        <v>56</v>
      </c>
      <c r="J46" s="322"/>
      <c r="K46" s="323" t="s">
        <v>57</v>
      </c>
      <c r="L46" s="326"/>
      <c r="M46" s="331"/>
      <c r="N46" s="332"/>
      <c r="O46" s="52"/>
      <c r="P46" s="327" t="s">
        <v>72</v>
      </c>
      <c r="Q46" s="328"/>
      <c r="R46" s="331"/>
      <c r="S46" s="332"/>
      <c r="T46" s="337"/>
      <c r="U46" s="339" t="s">
        <v>65</v>
      </c>
      <c r="V46" s="337"/>
      <c r="W46" s="339" t="s">
        <v>65</v>
      </c>
      <c r="X46" s="337"/>
      <c r="Y46" s="339" t="s">
        <v>65</v>
      </c>
      <c r="Z46" s="337"/>
      <c r="AA46" s="339" t="s">
        <v>65</v>
      </c>
      <c r="AB46" s="337"/>
      <c r="AC46" s="339" t="s">
        <v>65</v>
      </c>
      <c r="AD46" s="337"/>
      <c r="AE46" s="345" t="s">
        <v>65</v>
      </c>
    </row>
    <row r="47" spans="1:32" ht="20.25" customHeight="1">
      <c r="A47" s="347" t="s">
        <v>73</v>
      </c>
      <c r="B47" s="348"/>
      <c r="C47" s="348"/>
      <c r="D47" s="348"/>
      <c r="E47" s="348"/>
      <c r="F47" s="348"/>
      <c r="G47" s="348"/>
      <c r="H47" s="348"/>
      <c r="I47" s="348"/>
      <c r="J47" s="348"/>
      <c r="K47" s="348"/>
      <c r="L47" s="349"/>
      <c r="M47" s="331"/>
      <c r="N47" s="332"/>
      <c r="O47" s="52"/>
      <c r="P47" s="352" t="s">
        <v>26</v>
      </c>
      <c r="Q47" s="353"/>
      <c r="R47" s="331"/>
      <c r="S47" s="332"/>
      <c r="T47" s="338"/>
      <c r="U47" s="340"/>
      <c r="V47" s="338"/>
      <c r="W47" s="340"/>
      <c r="X47" s="338"/>
      <c r="Y47" s="340"/>
      <c r="Z47" s="338"/>
      <c r="AA47" s="340"/>
      <c r="AB47" s="338"/>
      <c r="AC47" s="340"/>
      <c r="AD47" s="338"/>
      <c r="AE47" s="346"/>
    </row>
    <row r="48" spans="1:32" ht="20.25" customHeight="1" thickBot="1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1"/>
      <c r="M48" s="333"/>
      <c r="N48" s="334"/>
      <c r="O48" s="53"/>
      <c r="P48" s="354" t="s">
        <v>27</v>
      </c>
      <c r="Q48" s="355"/>
      <c r="R48" s="333"/>
      <c r="S48" s="334"/>
      <c r="T48" s="356" t="s">
        <v>66</v>
      </c>
      <c r="U48" s="357"/>
      <c r="V48" s="357"/>
      <c r="W48" s="357"/>
      <c r="X48" s="357"/>
      <c r="Y48" s="357"/>
      <c r="Z48" s="357"/>
      <c r="AA48" s="357"/>
      <c r="AB48" s="357"/>
      <c r="AC48" s="357"/>
      <c r="AD48" s="357"/>
      <c r="AE48" s="358"/>
    </row>
    <row r="49" spans="1:31" ht="4.5" customHeight="1" thickBo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54"/>
      <c r="N49" s="54"/>
      <c r="O49" s="54"/>
      <c r="P49" s="54"/>
      <c r="Q49" s="54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31" s="49" customFormat="1" ht="18" customHeight="1">
      <c r="A50" s="359" t="s">
        <v>75</v>
      </c>
      <c r="B50" s="360"/>
      <c r="C50" s="360"/>
      <c r="D50" s="360"/>
      <c r="E50" s="360"/>
      <c r="F50" s="360"/>
      <c r="G50" s="360"/>
      <c r="H50" s="360"/>
      <c r="I50" s="360"/>
      <c r="J50" s="360"/>
      <c r="K50" s="360"/>
      <c r="L50" s="361"/>
      <c r="M50" s="341" t="s">
        <v>76</v>
      </c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</row>
    <row r="51" spans="1:31" s="49" customFormat="1" ht="18" customHeight="1">
      <c r="A51" s="362"/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4"/>
      <c r="M51" s="341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</row>
    <row r="52" spans="1:31" s="49" customFormat="1" ht="18" customHeight="1">
      <c r="A52" s="362"/>
      <c r="B52" s="363"/>
      <c r="C52" s="363"/>
      <c r="D52" s="363"/>
      <c r="E52" s="363"/>
      <c r="F52" s="363"/>
      <c r="G52" s="363"/>
      <c r="H52" s="363"/>
      <c r="I52" s="363"/>
      <c r="J52" s="363"/>
      <c r="K52" s="363"/>
      <c r="L52" s="364"/>
      <c r="M52" s="343" t="s">
        <v>74</v>
      </c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</row>
    <row r="53" spans="1:31" s="49" customFormat="1" ht="18" customHeight="1">
      <c r="A53" s="362"/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4"/>
      <c r="M53" s="343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</row>
    <row r="54" spans="1:31" s="49" customFormat="1" ht="18" customHeight="1" thickBot="1">
      <c r="A54" s="365"/>
      <c r="B54" s="366"/>
      <c r="C54" s="366"/>
      <c r="D54" s="366"/>
      <c r="E54" s="366"/>
      <c r="F54" s="366"/>
      <c r="G54" s="366"/>
      <c r="H54" s="366"/>
      <c r="I54" s="366"/>
      <c r="J54" s="366"/>
      <c r="K54" s="366"/>
      <c r="L54" s="367"/>
      <c r="M54" s="343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</row>
  </sheetData>
  <mergeCells count="246">
    <mergeCell ref="M50:AE51"/>
    <mergeCell ref="M52:AE54"/>
    <mergeCell ref="AD46:AD47"/>
    <mergeCell ref="AE46:AE47"/>
    <mergeCell ref="A47:L48"/>
    <mergeCell ref="P47:Q47"/>
    <mergeCell ref="P48:Q48"/>
    <mergeCell ref="T48:AE48"/>
    <mergeCell ref="X46:X47"/>
    <mergeCell ref="Y46:Y47"/>
    <mergeCell ref="Z46:Z47"/>
    <mergeCell ref="AA46:AA47"/>
    <mergeCell ref="AB46:AB47"/>
    <mergeCell ref="AC46:AC47"/>
    <mergeCell ref="A50:L50"/>
    <mergeCell ref="A51:L54"/>
    <mergeCell ref="AB45:AC45"/>
    <mergeCell ref="AD45:AE45"/>
    <mergeCell ref="A46:B46"/>
    <mergeCell ref="C46:D46"/>
    <mergeCell ref="E46:F46"/>
    <mergeCell ref="G46:H46"/>
    <mergeCell ref="I46:J46"/>
    <mergeCell ref="K46:L46"/>
    <mergeCell ref="P46:Q46"/>
    <mergeCell ref="M45:N48"/>
    <mergeCell ref="P45:Q45"/>
    <mergeCell ref="R45:S48"/>
    <mergeCell ref="T45:U45"/>
    <mergeCell ref="V45:W45"/>
    <mergeCell ref="X45:Y45"/>
    <mergeCell ref="T46:T47"/>
    <mergeCell ref="U46:U47"/>
    <mergeCell ref="V46:V47"/>
    <mergeCell ref="W46:W47"/>
    <mergeCell ref="A45:B45"/>
    <mergeCell ref="C45:D45"/>
    <mergeCell ref="E45:F45"/>
    <mergeCell ref="G45:H45"/>
    <mergeCell ref="W43:X44"/>
    <mergeCell ref="Y43:Y44"/>
    <mergeCell ref="C43:D43"/>
    <mergeCell ref="E43:F43"/>
    <mergeCell ref="G43:H43"/>
    <mergeCell ref="I43:J43"/>
    <mergeCell ref="K43:L43"/>
    <mergeCell ref="Q43:R44"/>
    <mergeCell ref="Z45:AA45"/>
    <mergeCell ref="I45:J45"/>
    <mergeCell ref="K45:L45"/>
    <mergeCell ref="A44:B44"/>
    <mergeCell ref="C44:D44"/>
    <mergeCell ref="E44:F44"/>
    <mergeCell ref="G44:H44"/>
    <mergeCell ref="I44:J44"/>
    <mergeCell ref="K44:L44"/>
    <mergeCell ref="S43:S44"/>
    <mergeCell ref="A42:L42"/>
    <mergeCell ref="Q42:S42"/>
    <mergeCell ref="T42:V42"/>
    <mergeCell ref="W42:Y42"/>
    <mergeCell ref="W38:W39"/>
    <mergeCell ref="X38:X39"/>
    <mergeCell ref="Y38:Y39"/>
    <mergeCell ref="A41:H41"/>
    <mergeCell ref="I41:L41"/>
    <mergeCell ref="M41:P44"/>
    <mergeCell ref="Q41:S41"/>
    <mergeCell ref="T41:V41"/>
    <mergeCell ref="W41:Y41"/>
    <mergeCell ref="A43:B43"/>
    <mergeCell ref="Q38:Q39"/>
    <mergeCell ref="R38:R39"/>
    <mergeCell ref="S38:S39"/>
    <mergeCell ref="T38:T39"/>
    <mergeCell ref="U38:U39"/>
    <mergeCell ref="V38:V39"/>
    <mergeCell ref="A38:C39"/>
    <mergeCell ref="D38:J39"/>
    <mergeCell ref="T43:U44"/>
    <mergeCell ref="V43:V44"/>
    <mergeCell ref="K38:M39"/>
    <mergeCell ref="N38:N39"/>
    <mergeCell ref="O38:O39"/>
    <mergeCell ref="P38:P39"/>
    <mergeCell ref="A36:B36"/>
    <mergeCell ref="C36:H36"/>
    <mergeCell ref="I36:J36"/>
    <mergeCell ref="K36:M36"/>
    <mergeCell ref="Z36:AE36"/>
    <mergeCell ref="A37:B37"/>
    <mergeCell ref="C37:H37"/>
    <mergeCell ref="I37:J37"/>
    <mergeCell ref="K37:M37"/>
    <mergeCell ref="Z37:AE37"/>
    <mergeCell ref="A34:B34"/>
    <mergeCell ref="C34:H34"/>
    <mergeCell ref="I34:J34"/>
    <mergeCell ref="K34:M34"/>
    <mergeCell ref="Z34:AE34"/>
    <mergeCell ref="A35:B35"/>
    <mergeCell ref="C35:H35"/>
    <mergeCell ref="I35:J35"/>
    <mergeCell ref="K35:M35"/>
    <mergeCell ref="Z35:AE35"/>
    <mergeCell ref="A32:B32"/>
    <mergeCell ref="C32:H32"/>
    <mergeCell ref="I32:J32"/>
    <mergeCell ref="K32:M32"/>
    <mergeCell ref="Z32:AE32"/>
    <mergeCell ref="A33:B33"/>
    <mergeCell ref="C33:H33"/>
    <mergeCell ref="I33:J33"/>
    <mergeCell ref="K33:M33"/>
    <mergeCell ref="Z33:AE33"/>
    <mergeCell ref="A30:B30"/>
    <mergeCell ref="C30:H30"/>
    <mergeCell ref="I30:J30"/>
    <mergeCell ref="K30:M30"/>
    <mergeCell ref="Z30:AE30"/>
    <mergeCell ref="A31:B31"/>
    <mergeCell ref="C31:H31"/>
    <mergeCell ref="I31:J31"/>
    <mergeCell ref="K31:M31"/>
    <mergeCell ref="Z31:AE31"/>
    <mergeCell ref="A28:B28"/>
    <mergeCell ref="C28:H28"/>
    <mergeCell ref="I28:J28"/>
    <mergeCell ref="K28:M28"/>
    <mergeCell ref="Z28:AE28"/>
    <mergeCell ref="A29:B29"/>
    <mergeCell ref="C29:H29"/>
    <mergeCell ref="I29:J29"/>
    <mergeCell ref="K29:M29"/>
    <mergeCell ref="Z29:AE29"/>
    <mergeCell ref="A26:B26"/>
    <mergeCell ref="C26:H26"/>
    <mergeCell ref="I26:J26"/>
    <mergeCell ref="K26:M26"/>
    <mergeCell ref="Z26:AE26"/>
    <mergeCell ref="A27:B27"/>
    <mergeCell ref="C27:H27"/>
    <mergeCell ref="I27:J27"/>
    <mergeCell ref="K27:M27"/>
    <mergeCell ref="Z27:AE27"/>
    <mergeCell ref="A24:B24"/>
    <mergeCell ref="C24:H24"/>
    <mergeCell ref="I24:J24"/>
    <mergeCell ref="K24:M24"/>
    <mergeCell ref="Z24:AE24"/>
    <mergeCell ref="A25:B25"/>
    <mergeCell ref="C25:H25"/>
    <mergeCell ref="I25:J25"/>
    <mergeCell ref="K25:M25"/>
    <mergeCell ref="Z25:AE25"/>
    <mergeCell ref="A22:B22"/>
    <mergeCell ref="C22:H22"/>
    <mergeCell ref="I22:J22"/>
    <mergeCell ref="K22:M22"/>
    <mergeCell ref="Z22:AE22"/>
    <mergeCell ref="A23:B23"/>
    <mergeCell ref="C23:H23"/>
    <mergeCell ref="I23:J23"/>
    <mergeCell ref="K23:M23"/>
    <mergeCell ref="Z23:AE23"/>
    <mergeCell ref="A20:B20"/>
    <mergeCell ref="C20:H20"/>
    <mergeCell ref="I20:J20"/>
    <mergeCell ref="K20:M20"/>
    <mergeCell ref="Z20:AE20"/>
    <mergeCell ref="A21:B21"/>
    <mergeCell ref="C21:H21"/>
    <mergeCell ref="I21:J21"/>
    <mergeCell ref="K21:M21"/>
    <mergeCell ref="Z21:AE21"/>
    <mergeCell ref="A18:B18"/>
    <mergeCell ref="C18:H18"/>
    <mergeCell ref="I18:J18"/>
    <mergeCell ref="K18:M18"/>
    <mergeCell ref="Z18:AE18"/>
    <mergeCell ref="A19:B19"/>
    <mergeCell ref="C19:H19"/>
    <mergeCell ref="I19:J19"/>
    <mergeCell ref="K19:M19"/>
    <mergeCell ref="Z19:AE19"/>
    <mergeCell ref="A16:B17"/>
    <mergeCell ref="C16:H16"/>
    <mergeCell ref="I16:J16"/>
    <mergeCell ref="K16:M16"/>
    <mergeCell ref="Z16:AE16"/>
    <mergeCell ref="C17:H17"/>
    <mergeCell ref="I17:J17"/>
    <mergeCell ref="K17:M17"/>
    <mergeCell ref="Z17:AE17"/>
    <mergeCell ref="Q13:S13"/>
    <mergeCell ref="T13:V13"/>
    <mergeCell ref="W13:Y13"/>
    <mergeCell ref="K14:M15"/>
    <mergeCell ref="N14:P14"/>
    <mergeCell ref="Q14:S14"/>
    <mergeCell ref="T14:V14"/>
    <mergeCell ref="W14:Y14"/>
    <mergeCell ref="A11:C11"/>
    <mergeCell ref="E11:G11"/>
    <mergeCell ref="H11:AE11"/>
    <mergeCell ref="A12:B15"/>
    <mergeCell ref="C12:H15"/>
    <mergeCell ref="I12:J15"/>
    <mergeCell ref="K12:M13"/>
    <mergeCell ref="N12:Y12"/>
    <mergeCell ref="Z12:AE13"/>
    <mergeCell ref="N13:P13"/>
    <mergeCell ref="Z14:AE15"/>
    <mergeCell ref="Y5:AA6"/>
    <mergeCell ref="AB5:AB6"/>
    <mergeCell ref="AC5:AE6"/>
    <mergeCell ref="S7:T8"/>
    <mergeCell ref="U7:W8"/>
    <mergeCell ref="X7:X8"/>
    <mergeCell ref="Y7:AA8"/>
    <mergeCell ref="AB7:AB8"/>
    <mergeCell ref="AC7:AE8"/>
    <mergeCell ref="A1:AE1"/>
    <mergeCell ref="A2:AE2"/>
    <mergeCell ref="A4:P4"/>
    <mergeCell ref="Q4:R4"/>
    <mergeCell ref="S4:X4"/>
    <mergeCell ref="Y4:Z4"/>
    <mergeCell ref="AA4:AE4"/>
    <mergeCell ref="A3:AE3"/>
    <mergeCell ref="A5:C7"/>
    <mergeCell ref="D5:P7"/>
    <mergeCell ref="Q5:R10"/>
    <mergeCell ref="S5:T6"/>
    <mergeCell ref="U5:W6"/>
    <mergeCell ref="X5:X6"/>
    <mergeCell ref="A8:C8"/>
    <mergeCell ref="D8:P8"/>
    <mergeCell ref="A9:C10"/>
    <mergeCell ref="D9:P10"/>
    <mergeCell ref="S9:T10"/>
    <mergeCell ref="U9:W10"/>
    <mergeCell ref="X9:X10"/>
    <mergeCell ref="Y9:AA10"/>
    <mergeCell ref="AB9:AB10"/>
    <mergeCell ref="AC9:AE10"/>
  </mergeCells>
  <phoneticPr fontId="55"/>
  <dataValidations count="5">
    <dataValidation type="list" errorStyle="information" allowBlank="1" sqref="JI18:JT37 WVU983058:WWF983077 WLY983058:WMJ983077 WCC983058:WCN983077 VSG983058:VSR983077 VIK983058:VIV983077 UYO983058:UYZ983077 UOS983058:UPD983077 UEW983058:UFH983077 TVA983058:TVL983077 TLE983058:TLP983077 TBI983058:TBT983077 SRM983058:SRX983077 SHQ983058:SIB983077 RXU983058:RYF983077 RNY983058:ROJ983077 REC983058:REN983077 QUG983058:QUR983077 QKK983058:QKV983077 QAO983058:QAZ983077 PQS983058:PRD983077 PGW983058:PHH983077 OXA983058:OXL983077 ONE983058:ONP983077 ODI983058:ODT983077 NTM983058:NTX983077 NJQ983058:NKB983077 MZU983058:NAF983077 MPY983058:MQJ983077 MGC983058:MGN983077 LWG983058:LWR983077 LMK983058:LMV983077 LCO983058:LCZ983077 KSS983058:KTD983077 KIW983058:KJH983077 JZA983058:JZL983077 JPE983058:JPP983077 JFI983058:JFT983077 IVM983058:IVX983077 ILQ983058:IMB983077 IBU983058:ICF983077 HRY983058:HSJ983077 HIC983058:HIN983077 GYG983058:GYR983077 GOK983058:GOV983077 GEO983058:GEZ983077 FUS983058:FVD983077 FKW983058:FLH983077 FBA983058:FBL983077 ERE983058:ERP983077 EHI983058:EHT983077 DXM983058:DXX983077 DNQ983058:DOB983077 DDU983058:DEF983077 CTY983058:CUJ983077 CKC983058:CKN983077 CAG983058:CAR983077 BQK983058:BQV983077 BGO983058:BGZ983077 AWS983058:AXD983077 AMW983058:ANH983077 ADA983058:ADL983077 TE983058:TP983077 JI983058:JT983077 N983058:Y983077 WVU917522:WWF917541 WLY917522:WMJ917541 WCC917522:WCN917541 VSG917522:VSR917541 VIK917522:VIV917541 UYO917522:UYZ917541 UOS917522:UPD917541 UEW917522:UFH917541 TVA917522:TVL917541 TLE917522:TLP917541 TBI917522:TBT917541 SRM917522:SRX917541 SHQ917522:SIB917541 RXU917522:RYF917541 RNY917522:ROJ917541 REC917522:REN917541 QUG917522:QUR917541 QKK917522:QKV917541 QAO917522:QAZ917541 PQS917522:PRD917541 PGW917522:PHH917541 OXA917522:OXL917541 ONE917522:ONP917541 ODI917522:ODT917541 NTM917522:NTX917541 NJQ917522:NKB917541 MZU917522:NAF917541 MPY917522:MQJ917541 MGC917522:MGN917541 LWG917522:LWR917541 LMK917522:LMV917541 LCO917522:LCZ917541 KSS917522:KTD917541 KIW917522:KJH917541 JZA917522:JZL917541 JPE917522:JPP917541 JFI917522:JFT917541 IVM917522:IVX917541 ILQ917522:IMB917541 IBU917522:ICF917541 HRY917522:HSJ917541 HIC917522:HIN917541 GYG917522:GYR917541 GOK917522:GOV917541 GEO917522:GEZ917541 FUS917522:FVD917541 FKW917522:FLH917541 FBA917522:FBL917541 ERE917522:ERP917541 EHI917522:EHT917541 DXM917522:DXX917541 DNQ917522:DOB917541 DDU917522:DEF917541 CTY917522:CUJ917541 CKC917522:CKN917541 CAG917522:CAR917541 BQK917522:BQV917541 BGO917522:BGZ917541 AWS917522:AXD917541 AMW917522:ANH917541 ADA917522:ADL917541 TE917522:TP917541 JI917522:JT917541 N917522:Y917541 WVU851986:WWF852005 WLY851986:WMJ852005 WCC851986:WCN852005 VSG851986:VSR852005 VIK851986:VIV852005 UYO851986:UYZ852005 UOS851986:UPD852005 UEW851986:UFH852005 TVA851986:TVL852005 TLE851986:TLP852005 TBI851986:TBT852005 SRM851986:SRX852005 SHQ851986:SIB852005 RXU851986:RYF852005 RNY851986:ROJ852005 REC851986:REN852005 QUG851986:QUR852005 QKK851986:QKV852005 QAO851986:QAZ852005 PQS851986:PRD852005 PGW851986:PHH852005 OXA851986:OXL852005 ONE851986:ONP852005 ODI851986:ODT852005 NTM851986:NTX852005 NJQ851986:NKB852005 MZU851986:NAF852005 MPY851986:MQJ852005 MGC851986:MGN852005 LWG851986:LWR852005 LMK851986:LMV852005 LCO851986:LCZ852005 KSS851986:KTD852005 KIW851986:KJH852005 JZA851986:JZL852005 JPE851986:JPP852005 JFI851986:JFT852005 IVM851986:IVX852005 ILQ851986:IMB852005 IBU851986:ICF852005 HRY851986:HSJ852005 HIC851986:HIN852005 GYG851986:GYR852005 GOK851986:GOV852005 GEO851986:GEZ852005 FUS851986:FVD852005 FKW851986:FLH852005 FBA851986:FBL852005 ERE851986:ERP852005 EHI851986:EHT852005 DXM851986:DXX852005 DNQ851986:DOB852005 DDU851986:DEF852005 CTY851986:CUJ852005 CKC851986:CKN852005 CAG851986:CAR852005 BQK851986:BQV852005 BGO851986:BGZ852005 AWS851986:AXD852005 AMW851986:ANH852005 ADA851986:ADL852005 TE851986:TP852005 JI851986:JT852005 N851986:Y852005 WVU786450:WWF786469 WLY786450:WMJ786469 WCC786450:WCN786469 VSG786450:VSR786469 VIK786450:VIV786469 UYO786450:UYZ786469 UOS786450:UPD786469 UEW786450:UFH786469 TVA786450:TVL786469 TLE786450:TLP786469 TBI786450:TBT786469 SRM786450:SRX786469 SHQ786450:SIB786469 RXU786450:RYF786469 RNY786450:ROJ786469 REC786450:REN786469 QUG786450:QUR786469 QKK786450:QKV786469 QAO786450:QAZ786469 PQS786450:PRD786469 PGW786450:PHH786469 OXA786450:OXL786469 ONE786450:ONP786469 ODI786450:ODT786469 NTM786450:NTX786469 NJQ786450:NKB786469 MZU786450:NAF786469 MPY786450:MQJ786469 MGC786450:MGN786469 LWG786450:LWR786469 LMK786450:LMV786469 LCO786450:LCZ786469 KSS786450:KTD786469 KIW786450:KJH786469 JZA786450:JZL786469 JPE786450:JPP786469 JFI786450:JFT786469 IVM786450:IVX786469 ILQ786450:IMB786469 IBU786450:ICF786469 HRY786450:HSJ786469 HIC786450:HIN786469 GYG786450:GYR786469 GOK786450:GOV786469 GEO786450:GEZ786469 FUS786450:FVD786469 FKW786450:FLH786469 FBA786450:FBL786469 ERE786450:ERP786469 EHI786450:EHT786469 DXM786450:DXX786469 DNQ786450:DOB786469 DDU786450:DEF786469 CTY786450:CUJ786469 CKC786450:CKN786469 CAG786450:CAR786469 BQK786450:BQV786469 BGO786450:BGZ786469 AWS786450:AXD786469 AMW786450:ANH786469 ADA786450:ADL786469 TE786450:TP786469 JI786450:JT786469 N786450:Y786469 WVU720914:WWF720933 WLY720914:WMJ720933 WCC720914:WCN720933 VSG720914:VSR720933 VIK720914:VIV720933 UYO720914:UYZ720933 UOS720914:UPD720933 UEW720914:UFH720933 TVA720914:TVL720933 TLE720914:TLP720933 TBI720914:TBT720933 SRM720914:SRX720933 SHQ720914:SIB720933 RXU720914:RYF720933 RNY720914:ROJ720933 REC720914:REN720933 QUG720914:QUR720933 QKK720914:QKV720933 QAO720914:QAZ720933 PQS720914:PRD720933 PGW720914:PHH720933 OXA720914:OXL720933 ONE720914:ONP720933 ODI720914:ODT720933 NTM720914:NTX720933 NJQ720914:NKB720933 MZU720914:NAF720933 MPY720914:MQJ720933 MGC720914:MGN720933 LWG720914:LWR720933 LMK720914:LMV720933 LCO720914:LCZ720933 KSS720914:KTD720933 KIW720914:KJH720933 JZA720914:JZL720933 JPE720914:JPP720933 JFI720914:JFT720933 IVM720914:IVX720933 ILQ720914:IMB720933 IBU720914:ICF720933 HRY720914:HSJ720933 HIC720914:HIN720933 GYG720914:GYR720933 GOK720914:GOV720933 GEO720914:GEZ720933 FUS720914:FVD720933 FKW720914:FLH720933 FBA720914:FBL720933 ERE720914:ERP720933 EHI720914:EHT720933 DXM720914:DXX720933 DNQ720914:DOB720933 DDU720914:DEF720933 CTY720914:CUJ720933 CKC720914:CKN720933 CAG720914:CAR720933 BQK720914:BQV720933 BGO720914:BGZ720933 AWS720914:AXD720933 AMW720914:ANH720933 ADA720914:ADL720933 TE720914:TP720933 JI720914:JT720933 N720914:Y720933 WVU655378:WWF655397 WLY655378:WMJ655397 WCC655378:WCN655397 VSG655378:VSR655397 VIK655378:VIV655397 UYO655378:UYZ655397 UOS655378:UPD655397 UEW655378:UFH655397 TVA655378:TVL655397 TLE655378:TLP655397 TBI655378:TBT655397 SRM655378:SRX655397 SHQ655378:SIB655397 RXU655378:RYF655397 RNY655378:ROJ655397 REC655378:REN655397 QUG655378:QUR655397 QKK655378:QKV655397 QAO655378:QAZ655397 PQS655378:PRD655397 PGW655378:PHH655397 OXA655378:OXL655397 ONE655378:ONP655397 ODI655378:ODT655397 NTM655378:NTX655397 NJQ655378:NKB655397 MZU655378:NAF655397 MPY655378:MQJ655397 MGC655378:MGN655397 LWG655378:LWR655397 LMK655378:LMV655397 LCO655378:LCZ655397 KSS655378:KTD655397 KIW655378:KJH655397 JZA655378:JZL655397 JPE655378:JPP655397 JFI655378:JFT655397 IVM655378:IVX655397 ILQ655378:IMB655397 IBU655378:ICF655397 HRY655378:HSJ655397 HIC655378:HIN655397 GYG655378:GYR655397 GOK655378:GOV655397 GEO655378:GEZ655397 FUS655378:FVD655397 FKW655378:FLH655397 FBA655378:FBL655397 ERE655378:ERP655397 EHI655378:EHT655397 DXM655378:DXX655397 DNQ655378:DOB655397 DDU655378:DEF655397 CTY655378:CUJ655397 CKC655378:CKN655397 CAG655378:CAR655397 BQK655378:BQV655397 BGO655378:BGZ655397 AWS655378:AXD655397 AMW655378:ANH655397 ADA655378:ADL655397 TE655378:TP655397 JI655378:JT655397 N655378:Y655397 WVU589842:WWF589861 WLY589842:WMJ589861 WCC589842:WCN589861 VSG589842:VSR589861 VIK589842:VIV589861 UYO589842:UYZ589861 UOS589842:UPD589861 UEW589842:UFH589861 TVA589842:TVL589861 TLE589842:TLP589861 TBI589842:TBT589861 SRM589842:SRX589861 SHQ589842:SIB589861 RXU589842:RYF589861 RNY589842:ROJ589861 REC589842:REN589861 QUG589842:QUR589861 QKK589842:QKV589861 QAO589842:QAZ589861 PQS589842:PRD589861 PGW589842:PHH589861 OXA589842:OXL589861 ONE589842:ONP589861 ODI589842:ODT589861 NTM589842:NTX589861 NJQ589842:NKB589861 MZU589842:NAF589861 MPY589842:MQJ589861 MGC589842:MGN589861 LWG589842:LWR589861 LMK589842:LMV589861 LCO589842:LCZ589861 KSS589842:KTD589861 KIW589842:KJH589861 JZA589842:JZL589861 JPE589842:JPP589861 JFI589842:JFT589861 IVM589842:IVX589861 ILQ589842:IMB589861 IBU589842:ICF589861 HRY589842:HSJ589861 HIC589842:HIN589861 GYG589842:GYR589861 GOK589842:GOV589861 GEO589842:GEZ589861 FUS589842:FVD589861 FKW589842:FLH589861 FBA589842:FBL589861 ERE589842:ERP589861 EHI589842:EHT589861 DXM589842:DXX589861 DNQ589842:DOB589861 DDU589842:DEF589861 CTY589842:CUJ589861 CKC589842:CKN589861 CAG589842:CAR589861 BQK589842:BQV589861 BGO589842:BGZ589861 AWS589842:AXD589861 AMW589842:ANH589861 ADA589842:ADL589861 TE589842:TP589861 JI589842:JT589861 N589842:Y589861 WVU524306:WWF524325 WLY524306:WMJ524325 WCC524306:WCN524325 VSG524306:VSR524325 VIK524306:VIV524325 UYO524306:UYZ524325 UOS524306:UPD524325 UEW524306:UFH524325 TVA524306:TVL524325 TLE524306:TLP524325 TBI524306:TBT524325 SRM524306:SRX524325 SHQ524306:SIB524325 RXU524306:RYF524325 RNY524306:ROJ524325 REC524306:REN524325 QUG524306:QUR524325 QKK524306:QKV524325 QAO524306:QAZ524325 PQS524306:PRD524325 PGW524306:PHH524325 OXA524306:OXL524325 ONE524306:ONP524325 ODI524306:ODT524325 NTM524306:NTX524325 NJQ524306:NKB524325 MZU524306:NAF524325 MPY524306:MQJ524325 MGC524306:MGN524325 LWG524306:LWR524325 LMK524306:LMV524325 LCO524306:LCZ524325 KSS524306:KTD524325 KIW524306:KJH524325 JZA524306:JZL524325 JPE524306:JPP524325 JFI524306:JFT524325 IVM524306:IVX524325 ILQ524306:IMB524325 IBU524306:ICF524325 HRY524306:HSJ524325 HIC524306:HIN524325 GYG524306:GYR524325 GOK524306:GOV524325 GEO524306:GEZ524325 FUS524306:FVD524325 FKW524306:FLH524325 FBA524306:FBL524325 ERE524306:ERP524325 EHI524306:EHT524325 DXM524306:DXX524325 DNQ524306:DOB524325 DDU524306:DEF524325 CTY524306:CUJ524325 CKC524306:CKN524325 CAG524306:CAR524325 BQK524306:BQV524325 BGO524306:BGZ524325 AWS524306:AXD524325 AMW524306:ANH524325 ADA524306:ADL524325 TE524306:TP524325 JI524306:JT524325 N524306:Y524325 WVU458770:WWF458789 WLY458770:WMJ458789 WCC458770:WCN458789 VSG458770:VSR458789 VIK458770:VIV458789 UYO458770:UYZ458789 UOS458770:UPD458789 UEW458770:UFH458789 TVA458770:TVL458789 TLE458770:TLP458789 TBI458770:TBT458789 SRM458770:SRX458789 SHQ458770:SIB458789 RXU458770:RYF458789 RNY458770:ROJ458789 REC458770:REN458789 QUG458770:QUR458789 QKK458770:QKV458789 QAO458770:QAZ458789 PQS458770:PRD458789 PGW458770:PHH458789 OXA458770:OXL458789 ONE458770:ONP458789 ODI458770:ODT458789 NTM458770:NTX458789 NJQ458770:NKB458789 MZU458770:NAF458789 MPY458770:MQJ458789 MGC458770:MGN458789 LWG458770:LWR458789 LMK458770:LMV458789 LCO458770:LCZ458789 KSS458770:KTD458789 KIW458770:KJH458789 JZA458770:JZL458789 JPE458770:JPP458789 JFI458770:JFT458789 IVM458770:IVX458789 ILQ458770:IMB458789 IBU458770:ICF458789 HRY458770:HSJ458789 HIC458770:HIN458789 GYG458770:GYR458789 GOK458770:GOV458789 GEO458770:GEZ458789 FUS458770:FVD458789 FKW458770:FLH458789 FBA458770:FBL458789 ERE458770:ERP458789 EHI458770:EHT458789 DXM458770:DXX458789 DNQ458770:DOB458789 DDU458770:DEF458789 CTY458770:CUJ458789 CKC458770:CKN458789 CAG458770:CAR458789 BQK458770:BQV458789 BGO458770:BGZ458789 AWS458770:AXD458789 AMW458770:ANH458789 ADA458770:ADL458789 TE458770:TP458789 JI458770:JT458789 N458770:Y458789 WVU393234:WWF393253 WLY393234:WMJ393253 WCC393234:WCN393253 VSG393234:VSR393253 VIK393234:VIV393253 UYO393234:UYZ393253 UOS393234:UPD393253 UEW393234:UFH393253 TVA393234:TVL393253 TLE393234:TLP393253 TBI393234:TBT393253 SRM393234:SRX393253 SHQ393234:SIB393253 RXU393234:RYF393253 RNY393234:ROJ393253 REC393234:REN393253 QUG393234:QUR393253 QKK393234:QKV393253 QAO393234:QAZ393253 PQS393234:PRD393253 PGW393234:PHH393253 OXA393234:OXL393253 ONE393234:ONP393253 ODI393234:ODT393253 NTM393234:NTX393253 NJQ393234:NKB393253 MZU393234:NAF393253 MPY393234:MQJ393253 MGC393234:MGN393253 LWG393234:LWR393253 LMK393234:LMV393253 LCO393234:LCZ393253 KSS393234:KTD393253 KIW393234:KJH393253 JZA393234:JZL393253 JPE393234:JPP393253 JFI393234:JFT393253 IVM393234:IVX393253 ILQ393234:IMB393253 IBU393234:ICF393253 HRY393234:HSJ393253 HIC393234:HIN393253 GYG393234:GYR393253 GOK393234:GOV393253 GEO393234:GEZ393253 FUS393234:FVD393253 FKW393234:FLH393253 FBA393234:FBL393253 ERE393234:ERP393253 EHI393234:EHT393253 DXM393234:DXX393253 DNQ393234:DOB393253 DDU393234:DEF393253 CTY393234:CUJ393253 CKC393234:CKN393253 CAG393234:CAR393253 BQK393234:BQV393253 BGO393234:BGZ393253 AWS393234:AXD393253 AMW393234:ANH393253 ADA393234:ADL393253 TE393234:TP393253 JI393234:JT393253 N393234:Y393253 WVU327698:WWF327717 WLY327698:WMJ327717 WCC327698:WCN327717 VSG327698:VSR327717 VIK327698:VIV327717 UYO327698:UYZ327717 UOS327698:UPD327717 UEW327698:UFH327717 TVA327698:TVL327717 TLE327698:TLP327717 TBI327698:TBT327717 SRM327698:SRX327717 SHQ327698:SIB327717 RXU327698:RYF327717 RNY327698:ROJ327717 REC327698:REN327717 QUG327698:QUR327717 QKK327698:QKV327717 QAO327698:QAZ327717 PQS327698:PRD327717 PGW327698:PHH327717 OXA327698:OXL327717 ONE327698:ONP327717 ODI327698:ODT327717 NTM327698:NTX327717 NJQ327698:NKB327717 MZU327698:NAF327717 MPY327698:MQJ327717 MGC327698:MGN327717 LWG327698:LWR327717 LMK327698:LMV327717 LCO327698:LCZ327717 KSS327698:KTD327717 KIW327698:KJH327717 JZA327698:JZL327717 JPE327698:JPP327717 JFI327698:JFT327717 IVM327698:IVX327717 ILQ327698:IMB327717 IBU327698:ICF327717 HRY327698:HSJ327717 HIC327698:HIN327717 GYG327698:GYR327717 GOK327698:GOV327717 GEO327698:GEZ327717 FUS327698:FVD327717 FKW327698:FLH327717 FBA327698:FBL327717 ERE327698:ERP327717 EHI327698:EHT327717 DXM327698:DXX327717 DNQ327698:DOB327717 DDU327698:DEF327717 CTY327698:CUJ327717 CKC327698:CKN327717 CAG327698:CAR327717 BQK327698:BQV327717 BGO327698:BGZ327717 AWS327698:AXD327717 AMW327698:ANH327717 ADA327698:ADL327717 TE327698:TP327717 JI327698:JT327717 N327698:Y327717 WVU262162:WWF262181 WLY262162:WMJ262181 WCC262162:WCN262181 VSG262162:VSR262181 VIK262162:VIV262181 UYO262162:UYZ262181 UOS262162:UPD262181 UEW262162:UFH262181 TVA262162:TVL262181 TLE262162:TLP262181 TBI262162:TBT262181 SRM262162:SRX262181 SHQ262162:SIB262181 RXU262162:RYF262181 RNY262162:ROJ262181 REC262162:REN262181 QUG262162:QUR262181 QKK262162:QKV262181 QAO262162:QAZ262181 PQS262162:PRD262181 PGW262162:PHH262181 OXA262162:OXL262181 ONE262162:ONP262181 ODI262162:ODT262181 NTM262162:NTX262181 NJQ262162:NKB262181 MZU262162:NAF262181 MPY262162:MQJ262181 MGC262162:MGN262181 LWG262162:LWR262181 LMK262162:LMV262181 LCO262162:LCZ262181 KSS262162:KTD262181 KIW262162:KJH262181 JZA262162:JZL262181 JPE262162:JPP262181 JFI262162:JFT262181 IVM262162:IVX262181 ILQ262162:IMB262181 IBU262162:ICF262181 HRY262162:HSJ262181 HIC262162:HIN262181 GYG262162:GYR262181 GOK262162:GOV262181 GEO262162:GEZ262181 FUS262162:FVD262181 FKW262162:FLH262181 FBA262162:FBL262181 ERE262162:ERP262181 EHI262162:EHT262181 DXM262162:DXX262181 DNQ262162:DOB262181 DDU262162:DEF262181 CTY262162:CUJ262181 CKC262162:CKN262181 CAG262162:CAR262181 BQK262162:BQV262181 BGO262162:BGZ262181 AWS262162:AXD262181 AMW262162:ANH262181 ADA262162:ADL262181 TE262162:TP262181 JI262162:JT262181 N262162:Y262181 WVU196626:WWF196645 WLY196626:WMJ196645 WCC196626:WCN196645 VSG196626:VSR196645 VIK196626:VIV196645 UYO196626:UYZ196645 UOS196626:UPD196645 UEW196626:UFH196645 TVA196626:TVL196645 TLE196626:TLP196645 TBI196626:TBT196645 SRM196626:SRX196645 SHQ196626:SIB196645 RXU196626:RYF196645 RNY196626:ROJ196645 REC196626:REN196645 QUG196626:QUR196645 QKK196626:QKV196645 QAO196626:QAZ196645 PQS196626:PRD196645 PGW196626:PHH196645 OXA196626:OXL196645 ONE196626:ONP196645 ODI196626:ODT196645 NTM196626:NTX196645 NJQ196626:NKB196645 MZU196626:NAF196645 MPY196626:MQJ196645 MGC196626:MGN196645 LWG196626:LWR196645 LMK196626:LMV196645 LCO196626:LCZ196645 KSS196626:KTD196645 KIW196626:KJH196645 JZA196626:JZL196645 JPE196626:JPP196645 JFI196626:JFT196645 IVM196626:IVX196645 ILQ196626:IMB196645 IBU196626:ICF196645 HRY196626:HSJ196645 HIC196626:HIN196645 GYG196626:GYR196645 GOK196626:GOV196645 GEO196626:GEZ196645 FUS196626:FVD196645 FKW196626:FLH196645 FBA196626:FBL196645 ERE196626:ERP196645 EHI196626:EHT196645 DXM196626:DXX196645 DNQ196626:DOB196645 DDU196626:DEF196645 CTY196626:CUJ196645 CKC196626:CKN196645 CAG196626:CAR196645 BQK196626:BQV196645 BGO196626:BGZ196645 AWS196626:AXD196645 AMW196626:ANH196645 ADA196626:ADL196645 TE196626:TP196645 JI196626:JT196645 N196626:Y196645 WVU131090:WWF131109 WLY131090:WMJ131109 WCC131090:WCN131109 VSG131090:VSR131109 VIK131090:VIV131109 UYO131090:UYZ131109 UOS131090:UPD131109 UEW131090:UFH131109 TVA131090:TVL131109 TLE131090:TLP131109 TBI131090:TBT131109 SRM131090:SRX131109 SHQ131090:SIB131109 RXU131090:RYF131109 RNY131090:ROJ131109 REC131090:REN131109 QUG131090:QUR131109 QKK131090:QKV131109 QAO131090:QAZ131109 PQS131090:PRD131109 PGW131090:PHH131109 OXA131090:OXL131109 ONE131090:ONP131109 ODI131090:ODT131109 NTM131090:NTX131109 NJQ131090:NKB131109 MZU131090:NAF131109 MPY131090:MQJ131109 MGC131090:MGN131109 LWG131090:LWR131109 LMK131090:LMV131109 LCO131090:LCZ131109 KSS131090:KTD131109 KIW131090:KJH131109 JZA131090:JZL131109 JPE131090:JPP131109 JFI131090:JFT131109 IVM131090:IVX131109 ILQ131090:IMB131109 IBU131090:ICF131109 HRY131090:HSJ131109 HIC131090:HIN131109 GYG131090:GYR131109 GOK131090:GOV131109 GEO131090:GEZ131109 FUS131090:FVD131109 FKW131090:FLH131109 FBA131090:FBL131109 ERE131090:ERP131109 EHI131090:EHT131109 DXM131090:DXX131109 DNQ131090:DOB131109 DDU131090:DEF131109 CTY131090:CUJ131109 CKC131090:CKN131109 CAG131090:CAR131109 BQK131090:BQV131109 BGO131090:BGZ131109 AWS131090:AXD131109 AMW131090:ANH131109 ADA131090:ADL131109 TE131090:TP131109 JI131090:JT131109 N131090:Y131109 WVU65554:WWF65573 WLY65554:WMJ65573 WCC65554:WCN65573 VSG65554:VSR65573 VIK65554:VIV65573 UYO65554:UYZ65573 UOS65554:UPD65573 UEW65554:UFH65573 TVA65554:TVL65573 TLE65554:TLP65573 TBI65554:TBT65573 SRM65554:SRX65573 SHQ65554:SIB65573 RXU65554:RYF65573 RNY65554:ROJ65573 REC65554:REN65573 QUG65554:QUR65573 QKK65554:QKV65573 QAO65554:QAZ65573 PQS65554:PRD65573 PGW65554:PHH65573 OXA65554:OXL65573 ONE65554:ONP65573 ODI65554:ODT65573 NTM65554:NTX65573 NJQ65554:NKB65573 MZU65554:NAF65573 MPY65554:MQJ65573 MGC65554:MGN65573 LWG65554:LWR65573 LMK65554:LMV65573 LCO65554:LCZ65573 KSS65554:KTD65573 KIW65554:KJH65573 JZA65554:JZL65573 JPE65554:JPP65573 JFI65554:JFT65573 IVM65554:IVX65573 ILQ65554:IMB65573 IBU65554:ICF65573 HRY65554:HSJ65573 HIC65554:HIN65573 GYG65554:GYR65573 GOK65554:GOV65573 GEO65554:GEZ65573 FUS65554:FVD65573 FKW65554:FLH65573 FBA65554:FBL65573 ERE65554:ERP65573 EHI65554:EHT65573 DXM65554:DXX65573 DNQ65554:DOB65573 DDU65554:DEF65573 CTY65554:CUJ65573 CKC65554:CKN65573 CAG65554:CAR65573 BQK65554:BQV65573 BGO65554:BGZ65573 AWS65554:AXD65573 AMW65554:ANH65573 ADA65554:ADL65573 TE65554:TP65573 JI65554:JT65573 N65554:Y65573 WVU18:WWF37 WLY18:WMJ37 WCC18:WCN37 VSG18:VSR37 VIK18:VIV37 UYO18:UYZ37 UOS18:UPD37 UEW18:UFH37 TVA18:TVL37 TLE18:TLP37 TBI18:TBT37 SRM18:SRX37 SHQ18:SIB37 RXU18:RYF37 RNY18:ROJ37 REC18:REN37 QUG18:QUR37 QKK18:QKV37 QAO18:QAZ37 PQS18:PRD37 PGW18:PHH37 OXA18:OXL37 ONE18:ONP37 ODI18:ODT37 NTM18:NTX37 NJQ18:NKB37 MZU18:NAF37 MPY18:MQJ37 MGC18:MGN37 LWG18:LWR37 LMK18:LMV37 LCO18:LCZ37 KSS18:KTD37 KIW18:KJH37 JZA18:JZL37 JPE18:JPP37 JFI18:JFT37 IVM18:IVX37 ILQ18:IMB37 IBU18:ICF37 HRY18:HSJ37 HIC18:HIN37 GYG18:GYR37 GOK18:GOV37 GEO18:GEZ37 FUS18:FVD37 FKW18:FLH37 FBA18:FBL37 ERE18:ERP37 EHI18:EHT37 DXM18:DXX37 DNQ18:DOB37 DDU18:DEF37 CTY18:CUJ37 CKC18:CKN37 CAG18:CAR37 BQK18:BQV37 BGO18:BGZ37 AWS18:AXD37 AMW18:ANH37 ADA18:ADL37 TE18:TP37">
      <formula1>#REF!</formula1>
    </dataValidation>
    <dataValidation type="list" errorStyle="information" allowBlank="1" sqref="JD18:JH37 WVP983058:WVT983077 WLT983058:WLX983077 WBX983058:WCB983077 VSB983058:VSF983077 VIF983058:VIJ983077 UYJ983058:UYN983077 UON983058:UOR983077 UER983058:UEV983077 TUV983058:TUZ983077 TKZ983058:TLD983077 TBD983058:TBH983077 SRH983058:SRL983077 SHL983058:SHP983077 RXP983058:RXT983077 RNT983058:RNX983077 RDX983058:REB983077 QUB983058:QUF983077 QKF983058:QKJ983077 QAJ983058:QAN983077 PQN983058:PQR983077 PGR983058:PGV983077 OWV983058:OWZ983077 OMZ983058:OND983077 ODD983058:ODH983077 NTH983058:NTL983077 NJL983058:NJP983077 MZP983058:MZT983077 MPT983058:MPX983077 MFX983058:MGB983077 LWB983058:LWF983077 LMF983058:LMJ983077 LCJ983058:LCN983077 KSN983058:KSR983077 KIR983058:KIV983077 JYV983058:JYZ983077 JOZ983058:JPD983077 JFD983058:JFH983077 IVH983058:IVL983077 ILL983058:ILP983077 IBP983058:IBT983077 HRT983058:HRX983077 HHX983058:HIB983077 GYB983058:GYF983077 GOF983058:GOJ983077 GEJ983058:GEN983077 FUN983058:FUR983077 FKR983058:FKV983077 FAV983058:FAZ983077 EQZ983058:ERD983077 EHD983058:EHH983077 DXH983058:DXL983077 DNL983058:DNP983077 DDP983058:DDT983077 CTT983058:CTX983077 CJX983058:CKB983077 CAB983058:CAF983077 BQF983058:BQJ983077 BGJ983058:BGN983077 AWN983058:AWR983077 AMR983058:AMV983077 ACV983058:ACZ983077 SZ983058:TD983077 JD983058:JH983077 I983058:M983077 WVP917522:WVT917541 WLT917522:WLX917541 WBX917522:WCB917541 VSB917522:VSF917541 VIF917522:VIJ917541 UYJ917522:UYN917541 UON917522:UOR917541 UER917522:UEV917541 TUV917522:TUZ917541 TKZ917522:TLD917541 TBD917522:TBH917541 SRH917522:SRL917541 SHL917522:SHP917541 RXP917522:RXT917541 RNT917522:RNX917541 RDX917522:REB917541 QUB917522:QUF917541 QKF917522:QKJ917541 QAJ917522:QAN917541 PQN917522:PQR917541 PGR917522:PGV917541 OWV917522:OWZ917541 OMZ917522:OND917541 ODD917522:ODH917541 NTH917522:NTL917541 NJL917522:NJP917541 MZP917522:MZT917541 MPT917522:MPX917541 MFX917522:MGB917541 LWB917522:LWF917541 LMF917522:LMJ917541 LCJ917522:LCN917541 KSN917522:KSR917541 KIR917522:KIV917541 JYV917522:JYZ917541 JOZ917522:JPD917541 JFD917522:JFH917541 IVH917522:IVL917541 ILL917522:ILP917541 IBP917522:IBT917541 HRT917522:HRX917541 HHX917522:HIB917541 GYB917522:GYF917541 GOF917522:GOJ917541 GEJ917522:GEN917541 FUN917522:FUR917541 FKR917522:FKV917541 FAV917522:FAZ917541 EQZ917522:ERD917541 EHD917522:EHH917541 DXH917522:DXL917541 DNL917522:DNP917541 DDP917522:DDT917541 CTT917522:CTX917541 CJX917522:CKB917541 CAB917522:CAF917541 BQF917522:BQJ917541 BGJ917522:BGN917541 AWN917522:AWR917541 AMR917522:AMV917541 ACV917522:ACZ917541 SZ917522:TD917541 JD917522:JH917541 I917522:M917541 WVP851986:WVT852005 WLT851986:WLX852005 WBX851986:WCB852005 VSB851986:VSF852005 VIF851986:VIJ852005 UYJ851986:UYN852005 UON851986:UOR852005 UER851986:UEV852005 TUV851986:TUZ852005 TKZ851986:TLD852005 TBD851986:TBH852005 SRH851986:SRL852005 SHL851986:SHP852005 RXP851986:RXT852005 RNT851986:RNX852005 RDX851986:REB852005 QUB851986:QUF852005 QKF851986:QKJ852005 QAJ851986:QAN852005 PQN851986:PQR852005 PGR851986:PGV852005 OWV851986:OWZ852005 OMZ851986:OND852005 ODD851986:ODH852005 NTH851986:NTL852005 NJL851986:NJP852005 MZP851986:MZT852005 MPT851986:MPX852005 MFX851986:MGB852005 LWB851986:LWF852005 LMF851986:LMJ852005 LCJ851986:LCN852005 KSN851986:KSR852005 KIR851986:KIV852005 JYV851986:JYZ852005 JOZ851986:JPD852005 JFD851986:JFH852005 IVH851986:IVL852005 ILL851986:ILP852005 IBP851986:IBT852005 HRT851986:HRX852005 HHX851986:HIB852005 GYB851986:GYF852005 GOF851986:GOJ852005 GEJ851986:GEN852005 FUN851986:FUR852005 FKR851986:FKV852005 FAV851986:FAZ852005 EQZ851986:ERD852005 EHD851986:EHH852005 DXH851986:DXL852005 DNL851986:DNP852005 DDP851986:DDT852005 CTT851986:CTX852005 CJX851986:CKB852005 CAB851986:CAF852005 BQF851986:BQJ852005 BGJ851986:BGN852005 AWN851986:AWR852005 AMR851986:AMV852005 ACV851986:ACZ852005 SZ851986:TD852005 JD851986:JH852005 I851986:M852005 WVP786450:WVT786469 WLT786450:WLX786469 WBX786450:WCB786469 VSB786450:VSF786469 VIF786450:VIJ786469 UYJ786450:UYN786469 UON786450:UOR786469 UER786450:UEV786469 TUV786450:TUZ786469 TKZ786450:TLD786469 TBD786450:TBH786469 SRH786450:SRL786469 SHL786450:SHP786469 RXP786450:RXT786469 RNT786450:RNX786469 RDX786450:REB786469 QUB786450:QUF786469 QKF786450:QKJ786469 QAJ786450:QAN786469 PQN786450:PQR786469 PGR786450:PGV786469 OWV786450:OWZ786469 OMZ786450:OND786469 ODD786450:ODH786469 NTH786450:NTL786469 NJL786450:NJP786469 MZP786450:MZT786469 MPT786450:MPX786469 MFX786450:MGB786469 LWB786450:LWF786469 LMF786450:LMJ786469 LCJ786450:LCN786469 KSN786450:KSR786469 KIR786450:KIV786469 JYV786450:JYZ786469 JOZ786450:JPD786469 JFD786450:JFH786469 IVH786450:IVL786469 ILL786450:ILP786469 IBP786450:IBT786469 HRT786450:HRX786469 HHX786450:HIB786469 GYB786450:GYF786469 GOF786450:GOJ786469 GEJ786450:GEN786469 FUN786450:FUR786469 FKR786450:FKV786469 FAV786450:FAZ786469 EQZ786450:ERD786469 EHD786450:EHH786469 DXH786450:DXL786469 DNL786450:DNP786469 DDP786450:DDT786469 CTT786450:CTX786469 CJX786450:CKB786469 CAB786450:CAF786469 BQF786450:BQJ786469 BGJ786450:BGN786469 AWN786450:AWR786469 AMR786450:AMV786469 ACV786450:ACZ786469 SZ786450:TD786469 JD786450:JH786469 I786450:M786469 WVP720914:WVT720933 WLT720914:WLX720933 WBX720914:WCB720933 VSB720914:VSF720933 VIF720914:VIJ720933 UYJ720914:UYN720933 UON720914:UOR720933 UER720914:UEV720933 TUV720914:TUZ720933 TKZ720914:TLD720933 TBD720914:TBH720933 SRH720914:SRL720933 SHL720914:SHP720933 RXP720914:RXT720933 RNT720914:RNX720933 RDX720914:REB720933 QUB720914:QUF720933 QKF720914:QKJ720933 QAJ720914:QAN720933 PQN720914:PQR720933 PGR720914:PGV720933 OWV720914:OWZ720933 OMZ720914:OND720933 ODD720914:ODH720933 NTH720914:NTL720933 NJL720914:NJP720933 MZP720914:MZT720933 MPT720914:MPX720933 MFX720914:MGB720933 LWB720914:LWF720933 LMF720914:LMJ720933 LCJ720914:LCN720933 KSN720914:KSR720933 KIR720914:KIV720933 JYV720914:JYZ720933 JOZ720914:JPD720933 JFD720914:JFH720933 IVH720914:IVL720933 ILL720914:ILP720933 IBP720914:IBT720933 HRT720914:HRX720933 HHX720914:HIB720933 GYB720914:GYF720933 GOF720914:GOJ720933 GEJ720914:GEN720933 FUN720914:FUR720933 FKR720914:FKV720933 FAV720914:FAZ720933 EQZ720914:ERD720933 EHD720914:EHH720933 DXH720914:DXL720933 DNL720914:DNP720933 DDP720914:DDT720933 CTT720914:CTX720933 CJX720914:CKB720933 CAB720914:CAF720933 BQF720914:BQJ720933 BGJ720914:BGN720933 AWN720914:AWR720933 AMR720914:AMV720933 ACV720914:ACZ720933 SZ720914:TD720933 JD720914:JH720933 I720914:M720933 WVP655378:WVT655397 WLT655378:WLX655397 WBX655378:WCB655397 VSB655378:VSF655397 VIF655378:VIJ655397 UYJ655378:UYN655397 UON655378:UOR655397 UER655378:UEV655397 TUV655378:TUZ655397 TKZ655378:TLD655397 TBD655378:TBH655397 SRH655378:SRL655397 SHL655378:SHP655397 RXP655378:RXT655397 RNT655378:RNX655397 RDX655378:REB655397 QUB655378:QUF655397 QKF655378:QKJ655397 QAJ655378:QAN655397 PQN655378:PQR655397 PGR655378:PGV655397 OWV655378:OWZ655397 OMZ655378:OND655397 ODD655378:ODH655397 NTH655378:NTL655397 NJL655378:NJP655397 MZP655378:MZT655397 MPT655378:MPX655397 MFX655378:MGB655397 LWB655378:LWF655397 LMF655378:LMJ655397 LCJ655378:LCN655397 KSN655378:KSR655397 KIR655378:KIV655397 JYV655378:JYZ655397 JOZ655378:JPD655397 JFD655378:JFH655397 IVH655378:IVL655397 ILL655378:ILP655397 IBP655378:IBT655397 HRT655378:HRX655397 HHX655378:HIB655397 GYB655378:GYF655397 GOF655378:GOJ655397 GEJ655378:GEN655397 FUN655378:FUR655397 FKR655378:FKV655397 FAV655378:FAZ655397 EQZ655378:ERD655397 EHD655378:EHH655397 DXH655378:DXL655397 DNL655378:DNP655397 DDP655378:DDT655397 CTT655378:CTX655397 CJX655378:CKB655397 CAB655378:CAF655397 BQF655378:BQJ655397 BGJ655378:BGN655397 AWN655378:AWR655397 AMR655378:AMV655397 ACV655378:ACZ655397 SZ655378:TD655397 JD655378:JH655397 I655378:M655397 WVP589842:WVT589861 WLT589842:WLX589861 WBX589842:WCB589861 VSB589842:VSF589861 VIF589842:VIJ589861 UYJ589842:UYN589861 UON589842:UOR589861 UER589842:UEV589861 TUV589842:TUZ589861 TKZ589842:TLD589861 TBD589842:TBH589861 SRH589842:SRL589861 SHL589842:SHP589861 RXP589842:RXT589861 RNT589842:RNX589861 RDX589842:REB589861 QUB589842:QUF589861 QKF589842:QKJ589861 QAJ589842:QAN589861 PQN589842:PQR589861 PGR589842:PGV589861 OWV589842:OWZ589861 OMZ589842:OND589861 ODD589842:ODH589861 NTH589842:NTL589861 NJL589842:NJP589861 MZP589842:MZT589861 MPT589842:MPX589861 MFX589842:MGB589861 LWB589842:LWF589861 LMF589842:LMJ589861 LCJ589842:LCN589861 KSN589842:KSR589861 KIR589842:KIV589861 JYV589842:JYZ589861 JOZ589842:JPD589861 JFD589842:JFH589861 IVH589842:IVL589861 ILL589842:ILP589861 IBP589842:IBT589861 HRT589842:HRX589861 HHX589842:HIB589861 GYB589842:GYF589861 GOF589842:GOJ589861 GEJ589842:GEN589861 FUN589842:FUR589861 FKR589842:FKV589861 FAV589842:FAZ589861 EQZ589842:ERD589861 EHD589842:EHH589861 DXH589842:DXL589861 DNL589842:DNP589861 DDP589842:DDT589861 CTT589842:CTX589861 CJX589842:CKB589861 CAB589842:CAF589861 BQF589842:BQJ589861 BGJ589842:BGN589861 AWN589842:AWR589861 AMR589842:AMV589861 ACV589842:ACZ589861 SZ589842:TD589861 JD589842:JH589861 I589842:M589861 WVP524306:WVT524325 WLT524306:WLX524325 WBX524306:WCB524325 VSB524306:VSF524325 VIF524306:VIJ524325 UYJ524306:UYN524325 UON524306:UOR524325 UER524306:UEV524325 TUV524306:TUZ524325 TKZ524306:TLD524325 TBD524306:TBH524325 SRH524306:SRL524325 SHL524306:SHP524325 RXP524306:RXT524325 RNT524306:RNX524325 RDX524306:REB524325 QUB524306:QUF524325 QKF524306:QKJ524325 QAJ524306:QAN524325 PQN524306:PQR524325 PGR524306:PGV524325 OWV524306:OWZ524325 OMZ524306:OND524325 ODD524306:ODH524325 NTH524306:NTL524325 NJL524306:NJP524325 MZP524306:MZT524325 MPT524306:MPX524325 MFX524306:MGB524325 LWB524306:LWF524325 LMF524306:LMJ524325 LCJ524306:LCN524325 KSN524306:KSR524325 KIR524306:KIV524325 JYV524306:JYZ524325 JOZ524306:JPD524325 JFD524306:JFH524325 IVH524306:IVL524325 ILL524306:ILP524325 IBP524306:IBT524325 HRT524306:HRX524325 HHX524306:HIB524325 GYB524306:GYF524325 GOF524306:GOJ524325 GEJ524306:GEN524325 FUN524306:FUR524325 FKR524306:FKV524325 FAV524306:FAZ524325 EQZ524306:ERD524325 EHD524306:EHH524325 DXH524306:DXL524325 DNL524306:DNP524325 DDP524306:DDT524325 CTT524306:CTX524325 CJX524306:CKB524325 CAB524306:CAF524325 BQF524306:BQJ524325 BGJ524306:BGN524325 AWN524306:AWR524325 AMR524306:AMV524325 ACV524306:ACZ524325 SZ524306:TD524325 JD524306:JH524325 I524306:M524325 WVP458770:WVT458789 WLT458770:WLX458789 WBX458770:WCB458789 VSB458770:VSF458789 VIF458770:VIJ458789 UYJ458770:UYN458789 UON458770:UOR458789 UER458770:UEV458789 TUV458770:TUZ458789 TKZ458770:TLD458789 TBD458770:TBH458789 SRH458770:SRL458789 SHL458770:SHP458789 RXP458770:RXT458789 RNT458770:RNX458789 RDX458770:REB458789 QUB458770:QUF458789 QKF458770:QKJ458789 QAJ458770:QAN458789 PQN458770:PQR458789 PGR458770:PGV458789 OWV458770:OWZ458789 OMZ458770:OND458789 ODD458770:ODH458789 NTH458770:NTL458789 NJL458770:NJP458789 MZP458770:MZT458789 MPT458770:MPX458789 MFX458770:MGB458789 LWB458770:LWF458789 LMF458770:LMJ458789 LCJ458770:LCN458789 KSN458770:KSR458789 KIR458770:KIV458789 JYV458770:JYZ458789 JOZ458770:JPD458789 JFD458770:JFH458789 IVH458770:IVL458789 ILL458770:ILP458789 IBP458770:IBT458789 HRT458770:HRX458789 HHX458770:HIB458789 GYB458770:GYF458789 GOF458770:GOJ458789 GEJ458770:GEN458789 FUN458770:FUR458789 FKR458770:FKV458789 FAV458770:FAZ458789 EQZ458770:ERD458789 EHD458770:EHH458789 DXH458770:DXL458789 DNL458770:DNP458789 DDP458770:DDT458789 CTT458770:CTX458789 CJX458770:CKB458789 CAB458770:CAF458789 BQF458770:BQJ458789 BGJ458770:BGN458789 AWN458770:AWR458789 AMR458770:AMV458789 ACV458770:ACZ458789 SZ458770:TD458789 JD458770:JH458789 I458770:M458789 WVP393234:WVT393253 WLT393234:WLX393253 WBX393234:WCB393253 VSB393234:VSF393253 VIF393234:VIJ393253 UYJ393234:UYN393253 UON393234:UOR393253 UER393234:UEV393253 TUV393234:TUZ393253 TKZ393234:TLD393253 TBD393234:TBH393253 SRH393234:SRL393253 SHL393234:SHP393253 RXP393234:RXT393253 RNT393234:RNX393253 RDX393234:REB393253 QUB393234:QUF393253 QKF393234:QKJ393253 QAJ393234:QAN393253 PQN393234:PQR393253 PGR393234:PGV393253 OWV393234:OWZ393253 OMZ393234:OND393253 ODD393234:ODH393253 NTH393234:NTL393253 NJL393234:NJP393253 MZP393234:MZT393253 MPT393234:MPX393253 MFX393234:MGB393253 LWB393234:LWF393253 LMF393234:LMJ393253 LCJ393234:LCN393253 KSN393234:KSR393253 KIR393234:KIV393253 JYV393234:JYZ393253 JOZ393234:JPD393253 JFD393234:JFH393253 IVH393234:IVL393253 ILL393234:ILP393253 IBP393234:IBT393253 HRT393234:HRX393253 HHX393234:HIB393253 GYB393234:GYF393253 GOF393234:GOJ393253 GEJ393234:GEN393253 FUN393234:FUR393253 FKR393234:FKV393253 FAV393234:FAZ393253 EQZ393234:ERD393253 EHD393234:EHH393253 DXH393234:DXL393253 DNL393234:DNP393253 DDP393234:DDT393253 CTT393234:CTX393253 CJX393234:CKB393253 CAB393234:CAF393253 BQF393234:BQJ393253 BGJ393234:BGN393253 AWN393234:AWR393253 AMR393234:AMV393253 ACV393234:ACZ393253 SZ393234:TD393253 JD393234:JH393253 I393234:M393253 WVP327698:WVT327717 WLT327698:WLX327717 WBX327698:WCB327717 VSB327698:VSF327717 VIF327698:VIJ327717 UYJ327698:UYN327717 UON327698:UOR327717 UER327698:UEV327717 TUV327698:TUZ327717 TKZ327698:TLD327717 TBD327698:TBH327717 SRH327698:SRL327717 SHL327698:SHP327717 RXP327698:RXT327717 RNT327698:RNX327717 RDX327698:REB327717 QUB327698:QUF327717 QKF327698:QKJ327717 QAJ327698:QAN327717 PQN327698:PQR327717 PGR327698:PGV327717 OWV327698:OWZ327717 OMZ327698:OND327717 ODD327698:ODH327717 NTH327698:NTL327717 NJL327698:NJP327717 MZP327698:MZT327717 MPT327698:MPX327717 MFX327698:MGB327717 LWB327698:LWF327717 LMF327698:LMJ327717 LCJ327698:LCN327717 KSN327698:KSR327717 KIR327698:KIV327717 JYV327698:JYZ327717 JOZ327698:JPD327717 JFD327698:JFH327717 IVH327698:IVL327717 ILL327698:ILP327717 IBP327698:IBT327717 HRT327698:HRX327717 HHX327698:HIB327717 GYB327698:GYF327717 GOF327698:GOJ327717 GEJ327698:GEN327717 FUN327698:FUR327717 FKR327698:FKV327717 FAV327698:FAZ327717 EQZ327698:ERD327717 EHD327698:EHH327717 DXH327698:DXL327717 DNL327698:DNP327717 DDP327698:DDT327717 CTT327698:CTX327717 CJX327698:CKB327717 CAB327698:CAF327717 BQF327698:BQJ327717 BGJ327698:BGN327717 AWN327698:AWR327717 AMR327698:AMV327717 ACV327698:ACZ327717 SZ327698:TD327717 JD327698:JH327717 I327698:M327717 WVP262162:WVT262181 WLT262162:WLX262181 WBX262162:WCB262181 VSB262162:VSF262181 VIF262162:VIJ262181 UYJ262162:UYN262181 UON262162:UOR262181 UER262162:UEV262181 TUV262162:TUZ262181 TKZ262162:TLD262181 TBD262162:TBH262181 SRH262162:SRL262181 SHL262162:SHP262181 RXP262162:RXT262181 RNT262162:RNX262181 RDX262162:REB262181 QUB262162:QUF262181 QKF262162:QKJ262181 QAJ262162:QAN262181 PQN262162:PQR262181 PGR262162:PGV262181 OWV262162:OWZ262181 OMZ262162:OND262181 ODD262162:ODH262181 NTH262162:NTL262181 NJL262162:NJP262181 MZP262162:MZT262181 MPT262162:MPX262181 MFX262162:MGB262181 LWB262162:LWF262181 LMF262162:LMJ262181 LCJ262162:LCN262181 KSN262162:KSR262181 KIR262162:KIV262181 JYV262162:JYZ262181 JOZ262162:JPD262181 JFD262162:JFH262181 IVH262162:IVL262181 ILL262162:ILP262181 IBP262162:IBT262181 HRT262162:HRX262181 HHX262162:HIB262181 GYB262162:GYF262181 GOF262162:GOJ262181 GEJ262162:GEN262181 FUN262162:FUR262181 FKR262162:FKV262181 FAV262162:FAZ262181 EQZ262162:ERD262181 EHD262162:EHH262181 DXH262162:DXL262181 DNL262162:DNP262181 DDP262162:DDT262181 CTT262162:CTX262181 CJX262162:CKB262181 CAB262162:CAF262181 BQF262162:BQJ262181 BGJ262162:BGN262181 AWN262162:AWR262181 AMR262162:AMV262181 ACV262162:ACZ262181 SZ262162:TD262181 JD262162:JH262181 I262162:M262181 WVP196626:WVT196645 WLT196626:WLX196645 WBX196626:WCB196645 VSB196626:VSF196645 VIF196626:VIJ196645 UYJ196626:UYN196645 UON196626:UOR196645 UER196626:UEV196645 TUV196626:TUZ196645 TKZ196626:TLD196645 TBD196626:TBH196645 SRH196626:SRL196645 SHL196626:SHP196645 RXP196626:RXT196645 RNT196626:RNX196645 RDX196626:REB196645 QUB196626:QUF196645 QKF196626:QKJ196645 QAJ196626:QAN196645 PQN196626:PQR196645 PGR196626:PGV196645 OWV196626:OWZ196645 OMZ196626:OND196645 ODD196626:ODH196645 NTH196626:NTL196645 NJL196626:NJP196645 MZP196626:MZT196645 MPT196626:MPX196645 MFX196626:MGB196645 LWB196626:LWF196645 LMF196626:LMJ196645 LCJ196626:LCN196645 KSN196626:KSR196645 KIR196626:KIV196645 JYV196626:JYZ196645 JOZ196626:JPD196645 JFD196626:JFH196645 IVH196626:IVL196645 ILL196626:ILP196645 IBP196626:IBT196645 HRT196626:HRX196645 HHX196626:HIB196645 GYB196626:GYF196645 GOF196626:GOJ196645 GEJ196626:GEN196645 FUN196626:FUR196645 FKR196626:FKV196645 FAV196626:FAZ196645 EQZ196626:ERD196645 EHD196626:EHH196645 DXH196626:DXL196645 DNL196626:DNP196645 DDP196626:DDT196645 CTT196626:CTX196645 CJX196626:CKB196645 CAB196626:CAF196645 BQF196626:BQJ196645 BGJ196626:BGN196645 AWN196626:AWR196645 AMR196626:AMV196645 ACV196626:ACZ196645 SZ196626:TD196645 JD196626:JH196645 I196626:M196645 WVP131090:WVT131109 WLT131090:WLX131109 WBX131090:WCB131109 VSB131090:VSF131109 VIF131090:VIJ131109 UYJ131090:UYN131109 UON131090:UOR131109 UER131090:UEV131109 TUV131090:TUZ131109 TKZ131090:TLD131109 TBD131090:TBH131109 SRH131090:SRL131109 SHL131090:SHP131109 RXP131090:RXT131109 RNT131090:RNX131109 RDX131090:REB131109 QUB131090:QUF131109 QKF131090:QKJ131109 QAJ131090:QAN131109 PQN131090:PQR131109 PGR131090:PGV131109 OWV131090:OWZ131109 OMZ131090:OND131109 ODD131090:ODH131109 NTH131090:NTL131109 NJL131090:NJP131109 MZP131090:MZT131109 MPT131090:MPX131109 MFX131090:MGB131109 LWB131090:LWF131109 LMF131090:LMJ131109 LCJ131090:LCN131109 KSN131090:KSR131109 KIR131090:KIV131109 JYV131090:JYZ131109 JOZ131090:JPD131109 JFD131090:JFH131109 IVH131090:IVL131109 ILL131090:ILP131109 IBP131090:IBT131109 HRT131090:HRX131109 HHX131090:HIB131109 GYB131090:GYF131109 GOF131090:GOJ131109 GEJ131090:GEN131109 FUN131090:FUR131109 FKR131090:FKV131109 FAV131090:FAZ131109 EQZ131090:ERD131109 EHD131090:EHH131109 DXH131090:DXL131109 DNL131090:DNP131109 DDP131090:DDT131109 CTT131090:CTX131109 CJX131090:CKB131109 CAB131090:CAF131109 BQF131090:BQJ131109 BGJ131090:BGN131109 AWN131090:AWR131109 AMR131090:AMV131109 ACV131090:ACZ131109 SZ131090:TD131109 JD131090:JH131109 I131090:M131109 WVP65554:WVT65573 WLT65554:WLX65573 WBX65554:WCB65573 VSB65554:VSF65573 VIF65554:VIJ65573 UYJ65554:UYN65573 UON65554:UOR65573 UER65554:UEV65573 TUV65554:TUZ65573 TKZ65554:TLD65573 TBD65554:TBH65573 SRH65554:SRL65573 SHL65554:SHP65573 RXP65554:RXT65573 RNT65554:RNX65573 RDX65554:REB65573 QUB65554:QUF65573 QKF65554:QKJ65573 QAJ65554:QAN65573 PQN65554:PQR65573 PGR65554:PGV65573 OWV65554:OWZ65573 OMZ65554:OND65573 ODD65554:ODH65573 NTH65554:NTL65573 NJL65554:NJP65573 MZP65554:MZT65573 MPT65554:MPX65573 MFX65554:MGB65573 LWB65554:LWF65573 LMF65554:LMJ65573 LCJ65554:LCN65573 KSN65554:KSR65573 KIR65554:KIV65573 JYV65554:JYZ65573 JOZ65554:JPD65573 JFD65554:JFH65573 IVH65554:IVL65573 ILL65554:ILP65573 IBP65554:IBT65573 HRT65554:HRX65573 HHX65554:HIB65573 GYB65554:GYF65573 GOF65554:GOJ65573 GEJ65554:GEN65573 FUN65554:FUR65573 FKR65554:FKV65573 FAV65554:FAZ65573 EQZ65554:ERD65573 EHD65554:EHH65573 DXH65554:DXL65573 DNL65554:DNP65573 DDP65554:DDT65573 CTT65554:CTX65573 CJX65554:CKB65573 CAB65554:CAF65573 BQF65554:BQJ65573 BGJ65554:BGN65573 AWN65554:AWR65573 AMR65554:AMV65573 ACV65554:ACZ65573 SZ65554:TD65573 JD65554:JH65573 I65554:M65573 WVP18:WVT37 WLT18:WLX37 WBX18:WCB37 VSB18:VSF37 VIF18:VIJ37 UYJ18:UYN37 UON18:UOR37 UER18:UEV37 TUV18:TUZ37 TKZ18:TLD37 TBD18:TBH37 SRH18:SRL37 SHL18:SHP37 RXP18:RXT37 RNT18:RNX37 RDX18:REB37 QUB18:QUF37 QKF18:QKJ37 QAJ18:QAN37 PQN18:PQR37 PGR18:PGV37 OWV18:OWZ37 OMZ18:OND37 ODD18:ODH37 NTH18:NTL37 NJL18:NJP37 MZP18:MZT37 MPT18:MPX37 MFX18:MGB37 LWB18:LWF37 LMF18:LMJ37 LCJ18:LCN37 KSN18:KSR37 KIR18:KIV37 JYV18:JYZ37 JOZ18:JPD37 JFD18:JFH37 IVH18:IVL37 ILL18:ILP37 IBP18:IBT37 HRT18:HRX37 HHX18:HIB37 GYB18:GYF37 GOF18:GOJ37 GEJ18:GEN37 FUN18:FUR37 FKR18:FKV37 FAV18:FAZ37 EQZ18:ERD37 EHD18:EHH37 DXH18:DXL37 DNL18:DNP37 DDP18:DDT37 CTT18:CTX37 CJX18:CKB37 CAB18:CAF37 BQF18:BQJ37 BGJ18:BGN37 AWN18:AWR37 AMR18:AMV37 ACV18:ACZ37 SZ18:TD37">
      <formula1>#REF!</formula1>
    </dataValidation>
    <dataValidation type="list" errorStyle="information" allowBlank="1" sqref="I18:J37">
      <formula1>"男,女"</formula1>
    </dataValidation>
    <dataValidation type="list" errorStyle="information" allowBlank="1" sqref="K18:M37">
      <formula1>"監　督,コーチ,生　徒,その他,乗務員"</formula1>
    </dataValidation>
    <dataValidation type="list" errorStyle="information" allowBlank="1" sqref="N18:Y37">
      <formula1>"○"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14</xdr:col>
                    <xdr:colOff>9525</xdr:colOff>
                    <xdr:row>43</xdr:row>
                    <xdr:rowOff>228600</xdr:rowOff>
                  </from>
                  <to>
                    <xdr:col>14</xdr:col>
                    <xdr:colOff>228600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14</xdr:col>
                    <xdr:colOff>9525</xdr:colOff>
                    <xdr:row>44</xdr:row>
                    <xdr:rowOff>219075</xdr:rowOff>
                  </from>
                  <to>
                    <xdr:col>14</xdr:col>
                    <xdr:colOff>228600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14</xdr:col>
                    <xdr:colOff>9525</xdr:colOff>
                    <xdr:row>45</xdr:row>
                    <xdr:rowOff>219075</xdr:rowOff>
                  </from>
                  <to>
                    <xdr:col>14</xdr:col>
                    <xdr:colOff>228600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14</xdr:col>
                    <xdr:colOff>9525</xdr:colOff>
                    <xdr:row>46</xdr:row>
                    <xdr:rowOff>219075</xdr:rowOff>
                  </from>
                  <to>
                    <xdr:col>14</xdr:col>
                    <xdr:colOff>228600</xdr:colOff>
                    <xdr:row>47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沖縄県教育庁</cp:lastModifiedBy>
  <cp:lastPrinted>2018-01-15T01:39:34Z</cp:lastPrinted>
  <dcterms:created xsi:type="dcterms:W3CDTF">2018-01-03T04:26:45Z</dcterms:created>
  <dcterms:modified xsi:type="dcterms:W3CDTF">2018-01-18T08:01:36Z</dcterms:modified>
</cp:coreProperties>
</file>